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8" windowWidth="15120" windowHeight="8016"/>
  </bookViews>
  <sheets>
    <sheet name="Лист1" sheetId="1" r:id="rId1"/>
    <sheet name="Лист2" sheetId="2" state="hidden" r:id="rId2"/>
    <sheet name="Лист3" sheetId="3" state="hidden" r:id="rId3"/>
    <sheet name="Лист4" sheetId="4" r:id="rId4"/>
  </sheets>
  <calcPr calcId="125725" calcOnSave="0"/>
</workbook>
</file>

<file path=xl/calcChain.xml><?xml version="1.0" encoding="utf-8"?>
<calcChain xmlns="http://schemas.openxmlformats.org/spreadsheetml/2006/main">
  <c r="B21" i="2"/>
  <c r="C21"/>
  <c r="E21"/>
  <c r="F21"/>
  <c r="G21"/>
  <c r="I21"/>
  <c r="J21"/>
  <c r="K21"/>
  <c r="L21"/>
  <c r="M21"/>
</calcChain>
</file>

<file path=xl/sharedStrings.xml><?xml version="1.0" encoding="utf-8"?>
<sst xmlns="http://schemas.openxmlformats.org/spreadsheetml/2006/main" count="2476" uniqueCount="2078">
  <si>
    <t>реттік нөмірі</t>
  </si>
  <si>
    <t>Жекеше нотариустың аты-жөні, әкесінің аты</t>
  </si>
  <si>
    <t xml:space="preserve">Туылған күні, айы, жылы </t>
  </si>
  <si>
    <t>Лицензия нөмірі мен берілген күні, айы, жылы</t>
  </si>
  <si>
    <t>АО НП мүшелігіне қабылдау күні, айы, жылы</t>
  </si>
  <si>
    <t>Жекеше нотариустың нотариалдық қызмет ету мекен-жайы</t>
  </si>
  <si>
    <t>Үйдің және жұмыс телефон нөмірлері</t>
  </si>
  <si>
    <t>Ұялы телефон нөмірлері</t>
  </si>
  <si>
    <t>наличие тех. Возможности подключения в интернет</t>
  </si>
  <si>
    <t>АЛАКӨЛ АУДАНЫ</t>
  </si>
  <si>
    <t>Канапьянова Гуль-Гуль  Абдугалиевна</t>
  </si>
  <si>
    <t>0001968  29.09.04</t>
  </si>
  <si>
    <t>Үшарал қаласы, Қонаев көшесі, 45</t>
  </si>
  <si>
    <t>есть</t>
  </si>
  <si>
    <t>Жакиянова Рахат Сайлаубаевна</t>
  </si>
  <si>
    <t>0001025  25.12.07</t>
  </si>
  <si>
    <t xml:space="preserve"> Достық станциясы, Привокзальная көшесі, 1. Терміржол вокзалының ғимараты жанында</t>
  </si>
  <si>
    <t>87013088852         87774823848</t>
  </si>
  <si>
    <t>нет</t>
  </si>
  <si>
    <t>Касымджанова Фарида  Исамбаевна</t>
  </si>
  <si>
    <t>0000683  22.12.99</t>
  </si>
  <si>
    <t>Үшарал қаласы, Садық Құсайын көшесі, 92</t>
  </si>
  <si>
    <t xml:space="preserve">872833 21459 ж.т. </t>
  </si>
  <si>
    <t>Куанышева Назгуль Куанышевна</t>
  </si>
  <si>
    <t>0000532  18.08.99</t>
  </si>
  <si>
    <t>Үшарал қаласы, Қабанбай батыр көшесі, 112А</t>
  </si>
  <si>
    <t xml:space="preserve">872833 22875 ж.т. </t>
  </si>
  <si>
    <t>АҚСУ АУДАНЫ</t>
  </si>
  <si>
    <t>Абдулданова Баккайша Ембергенова</t>
  </si>
  <si>
    <t>0001559  18.08.03</t>
  </si>
  <si>
    <t xml:space="preserve"> Қапал селосы, Алыбаев көшесі, 7</t>
  </si>
  <si>
    <t>Мыктыбаева Жанылхан Арымбековна</t>
  </si>
  <si>
    <t>0002075 23.12.04</t>
  </si>
  <si>
    <t>Жансүгіров ауылы, Желтоқсан көшесі, 15-2</t>
  </si>
  <si>
    <t>872839 21069 ж.т.             872832 22989 ж.т.</t>
  </si>
  <si>
    <t>Барлығы: 2 (екі) жекеше нотариус</t>
  </si>
  <si>
    <t>БАЛХАШ АУДАНЫ</t>
  </si>
  <si>
    <t>Битлеуов Ерсеит Амантаевич</t>
  </si>
  <si>
    <t>0001023 25.12.07</t>
  </si>
  <si>
    <t xml:space="preserve">Бақанас  ауылы, Бижанов көшесі, 15-4                                       </t>
  </si>
  <si>
    <t>Ермекбаева Ботакоз Сейдомарқызы</t>
  </si>
  <si>
    <t>0001850  13.05.04</t>
  </si>
  <si>
    <t>Бақанас ауылы, Бижанов көшесі,    15-3</t>
  </si>
  <si>
    <t>ЖАМБЫЛ АУДАНЫ</t>
  </si>
  <si>
    <t>Акимбекова Фарида Ричардовна</t>
  </si>
  <si>
    <t>0000575 06.10.99</t>
  </si>
  <si>
    <t>Ұзынағаш селосы, Сәтпаев көшесі 68а</t>
  </si>
  <si>
    <t>Абильмажинова Гульнар Рамазановна</t>
  </si>
  <si>
    <t>0001853 13.05.04</t>
  </si>
  <si>
    <t>Ұзынағаш селосы,  Қараш Батыр көшесі, 102</t>
  </si>
  <si>
    <t>87013685826                          87772447470</t>
  </si>
  <si>
    <t>Бахтыбаев Манабай Каленович</t>
  </si>
  <si>
    <t>0001261 20.12.02</t>
  </si>
  <si>
    <t xml:space="preserve">872770 22181 ж.т.     </t>
  </si>
  <si>
    <t>Бектурганова Сандугаш Молдагалиевна</t>
  </si>
  <si>
    <t>0001561 18.08.03</t>
  </si>
  <si>
    <t>Ұзынағаш селосы, ул. Төле би, 49, 13</t>
  </si>
  <si>
    <t>Бердияров Жумасай Бекжигитович</t>
  </si>
  <si>
    <t>0000116 18.07.05</t>
  </si>
  <si>
    <t>Ұзынағаш селосы, Мәжитов көшесі, 3А</t>
  </si>
  <si>
    <t>872770 20969 ж.т.</t>
  </si>
  <si>
    <t>Калназарова Гульшат Сагатовна</t>
  </si>
  <si>
    <t>0000107 21.06.05</t>
  </si>
  <si>
    <t>Карамурзаев Нурлан Байтурович</t>
  </si>
  <si>
    <t>0001860 13.05.04</t>
  </si>
  <si>
    <t>Қарғалы селосы, Әсет Бейсеуов көшесі, 3, 36</t>
  </si>
  <si>
    <t xml:space="preserve">872770 31286 ж.т. факс                </t>
  </si>
  <si>
    <t>Каримжанова Айнур Кенжетаевна</t>
  </si>
  <si>
    <t>0001387 01.08.08</t>
  </si>
  <si>
    <t>Ұзынағаш селосы, Мәжитов көшесі, 5</t>
  </si>
  <si>
    <t>Мусина Айгерим Ермековна</t>
  </si>
  <si>
    <t>0000587 23.08.06</t>
  </si>
  <si>
    <t>Смагулов Болат Омарович</t>
  </si>
  <si>
    <t>0000223  30.09.98</t>
  </si>
  <si>
    <t>Ұзынағаш селосы, Жандосов көшесі, 84</t>
  </si>
  <si>
    <t>ЕҢБЕКШІҚАЗАҚ АУДАНЫ</t>
  </si>
  <si>
    <t>Акбар Макат Ганиевич</t>
  </si>
  <si>
    <t>0000063  25.05.05</t>
  </si>
  <si>
    <t>Есік қаласы, Фрунзе көшесі, 29</t>
  </si>
  <si>
    <t xml:space="preserve">872775 45355ж.т. </t>
  </si>
  <si>
    <t>87017461462    87774449314</t>
  </si>
  <si>
    <t>Акебаев Малик Жангельдиевич</t>
  </si>
  <si>
    <t>0002809 29.12.09</t>
  </si>
  <si>
    <t xml:space="preserve">Аликпаева Нуржамиля </t>
  </si>
  <si>
    <t>0001560  18.08.03</t>
  </si>
  <si>
    <t>Шелек селосы,  Б.Момышұлы көшесі, нөмірсіз</t>
  </si>
  <si>
    <t>872776 21249 ж.т.        872776 20135 факс 872776 20135</t>
  </si>
  <si>
    <t>Досумбаева Улбике Ботбаевна</t>
  </si>
  <si>
    <t>0001056 07.06.02</t>
  </si>
  <si>
    <t>Түрген селосы, Достық даңғылы, 48</t>
  </si>
  <si>
    <t xml:space="preserve">872775 33019 ж.т. </t>
  </si>
  <si>
    <t>Идырышева Салида Камаловна</t>
  </si>
  <si>
    <t>0001076 19.06.02</t>
  </si>
  <si>
    <t>Есік қаласы, Алтын Адам алеясы, нөмірсіз</t>
  </si>
  <si>
    <t>Кадырова Айгуль Тургановна</t>
  </si>
  <si>
    <t>0000926 23.11.01</t>
  </si>
  <si>
    <t>Бәйтерек селосы, Әлмерек абыз (Ленина) көшесі, 40</t>
  </si>
  <si>
    <t>Кайнарбекова Нуржан Жумадиловна</t>
  </si>
  <si>
    <t>0001562 18.08.03</t>
  </si>
  <si>
    <t>Шелек селосы, Б.Момышұлы көшесі, нөмірсіз</t>
  </si>
  <si>
    <t>Касенгазиева Шолпан Алтаевна</t>
  </si>
  <si>
    <t>0001762  04.02.04</t>
  </si>
  <si>
    <t>Есік қаласы, Алтын Адам алеясы, 119</t>
  </si>
  <si>
    <t>Касымов Пайзурахман Тургунович</t>
  </si>
  <si>
    <t>0001174 08.04.08</t>
  </si>
  <si>
    <t>Балтабай ауылы, Алматинская көшесі, 55б</t>
  </si>
  <si>
    <t>Кешубаева Индира Сулеймановна</t>
  </si>
  <si>
    <t>0000711 07.02.00</t>
  </si>
  <si>
    <t>Есік қаласы, Абай көшесі, 314а.</t>
  </si>
  <si>
    <t>Саганбаев Мукамбек Орнукпайулы</t>
  </si>
  <si>
    <t>0000430 10.04.06</t>
  </si>
  <si>
    <t>Қайназар селосы, Сайдалым Қажы көшесі, 9</t>
  </si>
  <si>
    <t>Сыдыков Ешен Секенович</t>
  </si>
  <si>
    <t>0000777 05.02.07</t>
  </si>
  <si>
    <t>Шелек селосы,  Малай батыр көшесі, 114-2</t>
  </si>
  <si>
    <t>Тибейкин Евгений Алексеевич</t>
  </si>
  <si>
    <t>0000658  15.11.99</t>
  </si>
  <si>
    <t>Есік қаласы, Пугачев көшесі, 76</t>
  </si>
  <si>
    <t>Чутанбаева Раушан Бейсенбаевна</t>
  </si>
  <si>
    <t>0001057 07.06.02</t>
  </si>
  <si>
    <t>Шиникулова Эльмира Шайхеновна</t>
  </si>
  <si>
    <t>0000373 20.01.06</t>
  </si>
  <si>
    <t xml:space="preserve">Шелек селосы, Орынтаев көшесі, 69 </t>
  </si>
  <si>
    <t>Юнг Юрий Альфредович</t>
  </si>
  <si>
    <t>0000657  15.11.99</t>
  </si>
  <si>
    <t>Есік қаласы, Алтын адам аллеясы, 161.</t>
  </si>
  <si>
    <t>87004307198          87013355700</t>
  </si>
  <si>
    <t>ЕСКЕЛДІ АУДАНЫ</t>
  </si>
  <si>
    <t>Асылбекова Жанна Асылбековна</t>
  </si>
  <si>
    <t>0000423 10.04.06</t>
  </si>
  <si>
    <t>Қарабұлақ ауылы, Панфилов көшесі, 103/113, 47-ші кеңсе</t>
  </si>
  <si>
    <t>872836 31590 ж.т.</t>
  </si>
  <si>
    <t>Нургалиев Саят Куанышбаевич</t>
  </si>
  <si>
    <t>0000086 15.06.05</t>
  </si>
  <si>
    <t>Қарабұлақ ауылы, Ескелді би көшесі, 26 "А"</t>
  </si>
  <si>
    <t>872836 30292 ж.т.</t>
  </si>
  <si>
    <t>Симилтарова Улпан Орынбасаровна</t>
  </si>
  <si>
    <t>0002477 10.04.09</t>
  </si>
  <si>
    <t>Қарабұлақ ауылы, Кошевой көшесі, 25-19</t>
  </si>
  <si>
    <t>872836 30822 ж.т.</t>
  </si>
  <si>
    <t>Шаламова Ирина Александровна</t>
  </si>
  <si>
    <t>0001503 16.07.03</t>
  </si>
  <si>
    <t>Қарабұлақ ауылы, Панфилов көшесі, 103/113 57-ші кеңсе</t>
  </si>
  <si>
    <t>872836 30099 ж.т.</t>
  </si>
  <si>
    <t>Барлығы: 4 (төрт) жекеше нотариус</t>
  </si>
  <si>
    <t>ІЛЕ АУДАНЫ</t>
  </si>
  <si>
    <t>Алдамуратова Айнур Ауезнуровна</t>
  </si>
  <si>
    <t>0000011 13.05.05</t>
  </si>
  <si>
    <t>8727 3879706 ж.т.</t>
  </si>
  <si>
    <t>Ахметжанова Айгуль Ибраимовна</t>
  </si>
  <si>
    <t>0000163 25.08.05</t>
  </si>
  <si>
    <t>Байсерке селосы, Арқабай көшесі, 38</t>
  </si>
  <si>
    <t>Ахметова Маржан Кажековна</t>
  </si>
  <si>
    <t>0000828 18.10.00</t>
  </si>
  <si>
    <t>Беркимбаева Клара Жилкибаевна</t>
  </si>
  <si>
    <t>0000979 13.02.02</t>
  </si>
  <si>
    <t xml:space="preserve">Чапай ауылы, ауылдық әкімшілік ғимараты, 7, 14 </t>
  </si>
  <si>
    <t xml:space="preserve">872752 77760 ж.т. </t>
  </si>
  <si>
    <t>Идырышев Мухтархан Камалович</t>
  </si>
  <si>
    <t>0000684 06.12.06</t>
  </si>
  <si>
    <t>Өтеген Батыра ауылы, Тәуелсіздіктің 10 жылдығы көшесі, нөмірсіз</t>
  </si>
  <si>
    <t>8727 2517012 ж.т.</t>
  </si>
  <si>
    <t>Иргизбаева Менжамал Дюсеновна</t>
  </si>
  <si>
    <t>0000031  25.04.98</t>
  </si>
  <si>
    <t>Өтеген Батыр ауылы, Титов көшесі, 41</t>
  </si>
  <si>
    <t>87017189851     87773484639</t>
  </si>
  <si>
    <t>Кузутбаева Нуриля Кумарбековна</t>
  </si>
  <si>
    <t>0000924  23.11.01</t>
  </si>
  <si>
    <t>Первомайский ауылы, Жамбыл көшесі, 20</t>
  </si>
  <si>
    <t>Малкенұлы Бақыт</t>
  </si>
  <si>
    <t>0000251 03.11.05</t>
  </si>
  <si>
    <t>Өтеген Батыр ауылы, Батталханов көшесі, 7</t>
  </si>
  <si>
    <t>872752 25052 ж.т.факс.                    8727 2517097 ж.т.</t>
  </si>
  <si>
    <t>87775257700     87013154004</t>
  </si>
  <si>
    <t>Маметалиева Михрай Абдуллаевна</t>
  </si>
  <si>
    <t>0000481 08.06.06</t>
  </si>
  <si>
    <t>Түймебаев селосы, Аптечная көшесі, 2</t>
  </si>
  <si>
    <t>Махмутова Майра Джахановна</t>
  </si>
  <si>
    <t>0000887 29.06.07</t>
  </si>
  <si>
    <t>Мухамеджанова Куляш Аринжановна</t>
  </si>
  <si>
    <t>0002110 07.02.05</t>
  </si>
  <si>
    <t>Жетіген селосы, Заводская көшесі, 3</t>
  </si>
  <si>
    <t xml:space="preserve">872752 50623 ж.т. </t>
  </si>
  <si>
    <t>Смайлова Дуржан Абдразаховна</t>
  </si>
  <si>
    <t>0000237 30.09.98</t>
  </si>
  <si>
    <t>Өтеген Батыр ауылы, Қуат ықшамауданы, Сартай батыр көшесі, 23</t>
  </si>
  <si>
    <t>Сокольникова Регина Емельяновна</t>
  </si>
  <si>
    <t>0000925  22.11.01</t>
  </si>
  <si>
    <t>8727 3878557 ж.т.</t>
  </si>
  <si>
    <t>Турсинханова Анель Сапабековна</t>
  </si>
  <si>
    <t>0000341 09.01.06</t>
  </si>
  <si>
    <t>Өтеген Батыр ауылы, Титов көшесі, 20</t>
  </si>
  <si>
    <t>ҚАПШАҒАЙ ҚАЛАСЫ</t>
  </si>
  <si>
    <t>Базарбаев Ташкенбай Ермаханович</t>
  </si>
  <si>
    <t>0001497  16.07.03</t>
  </si>
  <si>
    <t>Қапшағай қаласы, 3-ші ықшамауданы, 41-21</t>
  </si>
  <si>
    <t>Бахтиярова Айгуль Сейткожиновна</t>
  </si>
  <si>
    <t>0000531 18.08.99</t>
  </si>
  <si>
    <t>Қапшағай қаласы, 4-ші ықшамауданы, 30-13</t>
  </si>
  <si>
    <t>Бахтиярова Назгуль Сейткожаевна</t>
  </si>
  <si>
    <t>0000274 27.11.98</t>
  </si>
  <si>
    <t>Қапшағай қаласы, 2-ші ықшамауданы, 10-15</t>
  </si>
  <si>
    <t>Досбекова Амантай Истаевна</t>
  </si>
  <si>
    <t>0001316 18.02.03</t>
  </si>
  <si>
    <t>Қапшағай қаласы, 2-ші ықшамауданы, 9-29</t>
  </si>
  <si>
    <t>Есенсарин Мурат Кабылкаевич</t>
  </si>
  <si>
    <t>0000575 23.08.06</t>
  </si>
  <si>
    <t>Қапшағай қаласы, 4-ші ықшамауданы, 1-1</t>
  </si>
  <si>
    <t xml:space="preserve">872772 42282 ж.т. </t>
  </si>
  <si>
    <t>87013008851   87774923384</t>
  </si>
  <si>
    <t>Омарова Альмира Исакановна</t>
  </si>
  <si>
    <t>0000728  24.03.00</t>
  </si>
  <si>
    <t>Қапшағай қаласы, 4-ші ықшамауданы, 29-17</t>
  </si>
  <si>
    <t>Сергейчук Павел Александрович</t>
  </si>
  <si>
    <t>0002833 30.12.09</t>
  </si>
  <si>
    <t>Қапшағай қаласы, 1-ші ықшамауданы, 41-11  Бәйтерек бизнес орталығы</t>
  </si>
  <si>
    <t>ҚАРАСАЙ АУДАНЫ</t>
  </si>
  <si>
    <t>0000729 24.03.00</t>
  </si>
  <si>
    <t>Қырғауылды аулы, Бірлік көшесі, 86</t>
  </si>
  <si>
    <t>Абитаева Роза Отегеновна</t>
  </si>
  <si>
    <t>0001453 20.06.03</t>
  </si>
  <si>
    <t>Каскелен қаласы, Төле Би көшесі, 50/1</t>
  </si>
  <si>
    <t>Айнакулова Карашаш Алтынбековна</t>
  </si>
  <si>
    <t>0001012 03.04.02</t>
  </si>
  <si>
    <t>Каскелен қаласы, Қарасай батыр көшесі, 33, 2</t>
  </si>
  <si>
    <t>Акилтаева Гульнара Ельтаевна</t>
  </si>
  <si>
    <t>0002156 04.04.05</t>
  </si>
  <si>
    <t>Каскелен қаласы, . Қарасай батыр көшесі, 54-60</t>
  </si>
  <si>
    <t>872771 22883 ж.т.</t>
  </si>
  <si>
    <t>Акилтаева Сауле Куантаевна</t>
  </si>
  <si>
    <t>0000620 27.10.99</t>
  </si>
  <si>
    <t>Таусамалы ауылы, Жандосов көшесі, 16</t>
  </si>
  <si>
    <t>8727 2970649 ж.т.        8727 2970919 ж.т.</t>
  </si>
  <si>
    <t>Әбдіхалық Қанат Мәлікұлы</t>
  </si>
  <si>
    <t>0001238 29.04.08</t>
  </si>
  <si>
    <t>Каскелен қаласы, Наурызбай батыр көшесі, 3А</t>
  </si>
  <si>
    <t>87775016862     87019406894</t>
  </si>
  <si>
    <t>Байгазиева Гульнар Аубаевна</t>
  </si>
  <si>
    <t>0001359 10.07.08</t>
  </si>
  <si>
    <t>Каскелен қаласы, Жангозина көшесі, 38А</t>
  </si>
  <si>
    <t>8727 3074267 ж.т.</t>
  </si>
  <si>
    <t>Волошина Лариса Геннадьевна</t>
  </si>
  <si>
    <t>0000282 27.11.98</t>
  </si>
  <si>
    <t>Каскелен қаласы, Қарасай батыр көшесі, 54-60</t>
  </si>
  <si>
    <t>8-777-370-88-99</t>
  </si>
  <si>
    <t>Жазылбекова Шолпан Халитовна</t>
  </si>
  <si>
    <t>0001037 07.05.02</t>
  </si>
  <si>
    <t>Алмалыбақ ауылы, Ерлепесов көшесі, 38 "а"</t>
  </si>
  <si>
    <t>Исанова Кама Исановна</t>
  </si>
  <si>
    <t>0000755 19.01.07</t>
  </si>
  <si>
    <t>Каскелен қаласы,  Жангозина, 38А</t>
  </si>
  <si>
    <t>Калназаров Сагат</t>
  </si>
  <si>
    <t>0000754 05.06.00</t>
  </si>
  <si>
    <t>Каскелен қаласы, Төле Би көшесі, 3</t>
  </si>
  <si>
    <t>Каратаева Жанар Пернебекқызы</t>
  </si>
  <si>
    <t>0000479 08.06.06</t>
  </si>
  <si>
    <t>Шамалған бекеті, Қонаев көшесі, 1г</t>
  </si>
  <si>
    <t xml:space="preserve">8 727 3086274 ж.т.                           87024072551 көмекші Эльмира </t>
  </si>
  <si>
    <t>0001920 11.08.04</t>
  </si>
  <si>
    <t xml:space="preserve">Алатау ауылы, Наурыз көшесі, 64 </t>
  </si>
  <si>
    <t>Мишанина Анна Геннадьевна</t>
  </si>
  <si>
    <t>0001614 12.09.03</t>
  </si>
  <si>
    <t>Іргелі ауылы, Центральная көшесі, нөмірсіз</t>
  </si>
  <si>
    <t>Мукашева Жанакуль Океновна</t>
  </si>
  <si>
    <t>0000857 15.11.00</t>
  </si>
  <si>
    <t>Каскелен қаласы, Қарасай Батыр көшесі, 32 "а"</t>
  </si>
  <si>
    <t>0000502 26.06.06</t>
  </si>
  <si>
    <t>Каскелен қаласы, Наурызбай батыр көшесі, 23а</t>
  </si>
  <si>
    <t>Рахимбеков Куан Муратович</t>
  </si>
  <si>
    <t>0000428 10.04.06</t>
  </si>
  <si>
    <t xml:space="preserve"> Таусамалы ауылы, Жандосов көшесі, 16</t>
  </si>
  <si>
    <t>8727 2970649 ж.т.                                   8727 2970919 ж.т.</t>
  </si>
  <si>
    <t>Рахимжанова Гайни Максутовна</t>
  </si>
  <si>
    <t>0002113  07.02.05</t>
  </si>
  <si>
    <t>Үшқоңыр ауылы, Жібек Жолы көшесі, 47</t>
  </si>
  <si>
    <t>87015506850   87003479124</t>
  </si>
  <si>
    <t>Таймерденова Эльмира Кайратовна</t>
  </si>
  <si>
    <t>0001390 01.08.08</t>
  </si>
  <si>
    <t>Каскелен қаласы, Наурызбай көшесі, 9а</t>
  </si>
  <si>
    <t>Тотаканов Хаджимухан Еслямович</t>
  </si>
  <si>
    <t>0000528 17.07.06</t>
  </si>
  <si>
    <t>Каскелен қаласы, Тәуелсіздіктің 10 жылдығы көшесі, 39</t>
  </si>
  <si>
    <t>872771 23986 ж.т. 8727 3002403 ж.т.</t>
  </si>
  <si>
    <t>Файзуллаева Гульмира Азатовна</t>
  </si>
  <si>
    <t>0002063  15.12.04</t>
  </si>
  <si>
    <t>Каскелен қаласы, Төле Би көшесі, 41</t>
  </si>
  <si>
    <t>8727 2983860 ж.т.</t>
  </si>
  <si>
    <t>ҚАРАТАЛ АУДАНЫ</t>
  </si>
  <si>
    <t>Багжаева Алия Ермухаметовна</t>
  </si>
  <si>
    <t>0000815 15.03.07</t>
  </si>
  <si>
    <t>Үштөбе қаласы, Қабанбай Батыр көшесі, 51</t>
  </si>
  <si>
    <t>872834 22084 ж.т.</t>
  </si>
  <si>
    <t>Токбергенова Мария Туманбаевна</t>
  </si>
  <si>
    <t>0001615  12.09.03</t>
  </si>
  <si>
    <t>Үштөбе қаласы, Абылайхан көшесі, 38/9</t>
  </si>
  <si>
    <t>Барлығы: 3 (үш) жекеше нотариус</t>
  </si>
  <si>
    <t>КЕРБҰЛАҚ АУДАНЫ</t>
  </si>
  <si>
    <t>1.</t>
  </si>
  <si>
    <t>Атабаева Жуматай Кимельбековна</t>
  </si>
  <si>
    <t>0001186  12.10.02</t>
  </si>
  <si>
    <t>Сарыөзек ауылы,  Момышұлы көшесі, 4</t>
  </si>
  <si>
    <t>Бекишбаев Ерлан Арманович</t>
  </si>
  <si>
    <t>0001832 27.04.04</t>
  </si>
  <si>
    <t>Сарыөзек ауылы, Момышұлы көшесі, 9</t>
  </si>
  <si>
    <t>Даулетярова Жулдыз Бердибаевна</t>
  </si>
  <si>
    <t>0001365 10.07.08</t>
  </si>
  <si>
    <t>КӨКСУ АУДАНЫ</t>
  </si>
  <si>
    <t>Абишев Канатбек Керимбекович</t>
  </si>
  <si>
    <t>0002080  03.09.08</t>
  </si>
  <si>
    <t>Балпық Би ауылы, Қабанбай Батыр көшесі,10</t>
  </si>
  <si>
    <t>Байсеркенова Калия Бектемировна</t>
  </si>
  <si>
    <t>0000425  03.04.99</t>
  </si>
  <si>
    <t>Балпық Би ауылы, Қабанбай Батыр көшесі, 13-1</t>
  </si>
  <si>
    <t>Войтюк Оксана Александровна</t>
  </si>
  <si>
    <t>0002835  15.01.10</t>
  </si>
  <si>
    <t>Балпық Би ауылы, Измайлов көшесі, 12</t>
  </si>
  <si>
    <t>872838 21575 ж.т.</t>
  </si>
  <si>
    <t>ПАНФИЛОВ АУДАНЫ</t>
  </si>
  <si>
    <t>Абирова Эльмира Калияхановна</t>
  </si>
  <si>
    <t>0000760 05.06.00</t>
  </si>
  <si>
    <t>Жаркент қаласы, Жібек Жолы көшесі, 57</t>
  </si>
  <si>
    <t>872831 52952 ж.т.</t>
  </si>
  <si>
    <t>Ахметова Аида Асубаевна</t>
  </si>
  <si>
    <t>0000120  18.07.05</t>
  </si>
  <si>
    <t>Жаркент қаласы, Жібек Жолы, 55</t>
  </si>
  <si>
    <t>872831 55123 ж.т.</t>
  </si>
  <si>
    <t>Байгуттиева Гульсим Жумагуловна</t>
  </si>
  <si>
    <t>0000829 18.10.00</t>
  </si>
  <si>
    <t>Жаркент қаласы, Лутфуллин көшесі, 16/8а</t>
  </si>
  <si>
    <t>Кульниязова Айгуль Сагиновна</t>
  </si>
  <si>
    <t>0000533  18.08.99</t>
  </si>
  <si>
    <t>Жаркент қаласы, Жібек Жолы көшесі, 34-48</t>
  </si>
  <si>
    <t>872831 53907 ж.т.</t>
  </si>
  <si>
    <t>Садбан Күләндаш Тұрсынқызы</t>
  </si>
  <si>
    <t>0000428 03.04.99</t>
  </si>
  <si>
    <t>Жаркент қаласы, Жібек Жолы көшесі, 61-38</t>
  </si>
  <si>
    <t>Сарпекова Гульмира Кудайбергеновна</t>
  </si>
  <si>
    <t>0001392 01.08.08</t>
  </si>
  <si>
    <t>Жаркент қаласы, Жібек Жолы, 57</t>
  </si>
  <si>
    <t>Сыдыкова Гульнара Секеновна</t>
  </si>
  <si>
    <t>0001945  04.09.04</t>
  </si>
  <si>
    <t>Жаркент қаласы, Масанчи көшесі, нөмірсіз</t>
  </si>
  <si>
    <t>872831 53115 ж.т.</t>
  </si>
  <si>
    <t>Барлығы: 7 (жеті) жекеше нотариус</t>
  </si>
  <si>
    <t>РАЙЫМБЕК АУДАНЫ</t>
  </si>
  <si>
    <t>Заманбек Бибігүл Мұхаметжанқызы</t>
  </si>
  <si>
    <t>0000682  22.11.99</t>
  </si>
  <si>
    <t>Кеген ауылы, Момышұлы көшесі, 11</t>
  </si>
  <si>
    <t>Ногайбаева Бакыткул Сейтакыновна</t>
  </si>
  <si>
    <t>0002153  02.10.08</t>
  </si>
  <si>
    <t>Нарынкол ауылы, Райымбек көшесі, нөмірсіз</t>
  </si>
  <si>
    <t>Оразалиев Жалгасбек Ахметкалиевич</t>
  </si>
  <si>
    <t>0000818  15.03.07</t>
  </si>
  <si>
    <t xml:space="preserve">Кеген ауылы, Қонаев көшесі, 134 </t>
  </si>
  <si>
    <t>87778045454   87029767878</t>
  </si>
  <si>
    <t>САРКАН АУДАНЫ</t>
  </si>
  <si>
    <t>Ашимбеков Серик Баймухамедович</t>
  </si>
  <si>
    <t>0001755 15.01.04</t>
  </si>
  <si>
    <t>Сарқан қаласы, Жамбыл көшесі,  44/46</t>
  </si>
  <si>
    <t>Турусбекова Абзалхан Имангельдиновна</t>
  </si>
  <si>
    <t>0001501 16.07.03</t>
  </si>
  <si>
    <t>Сарқан қаласы, Бұғыбай батыр көшесі, 1</t>
  </si>
  <si>
    <t>ТАЛҒАР АУДАНЫ</t>
  </si>
  <si>
    <t>Абдирова Гаухар Абжамеловна</t>
  </si>
  <si>
    <t>0001449  20.06.03</t>
  </si>
  <si>
    <t>Гулдала ауылы, Құлжа трактісі, Алматы облыстық Жол полиция басқармасы жанында</t>
  </si>
  <si>
    <t>Абдрахманов Джалил Фархатович</t>
  </si>
  <si>
    <t>0000405 23.03.06</t>
  </si>
  <si>
    <t>Талғар қаласы, Рыскулов көшесі, 91а</t>
  </si>
  <si>
    <t>8727 3881437 ж.т.</t>
  </si>
  <si>
    <t>Али Аскар</t>
  </si>
  <si>
    <t>0001908 28.07.04</t>
  </si>
  <si>
    <t>Бесағаш селосы, Райымбек көшесі, 54</t>
  </si>
  <si>
    <t>8727 3915195 ж.т. 87073846048</t>
  </si>
  <si>
    <t>Алибеков Бакытжан Нурмухаметович</t>
  </si>
  <si>
    <t>0002091 20.01.05</t>
  </si>
  <si>
    <t>Талғар қаласы, Лермонтов көшесі, 53А.</t>
  </si>
  <si>
    <t>8727 2956263 ж.т.</t>
  </si>
  <si>
    <t>87772496621      87772494595</t>
  </si>
  <si>
    <t>Бисимбинов Бахтияр Мамытович</t>
  </si>
  <si>
    <t>0001805  06.04.04</t>
  </si>
  <si>
    <t>Талғар қаласы, Рыскулов көшесі, 72</t>
  </si>
  <si>
    <t>8727  3881131 ж.т.</t>
  </si>
  <si>
    <t>87017209298    87777942663</t>
  </si>
  <si>
    <t>Джолдасбаева Райхан Абилдабековна</t>
  </si>
  <si>
    <t>0001169 08.04.08</t>
  </si>
  <si>
    <t>Еркін селосы, Школьная көшесі, 1</t>
  </si>
  <si>
    <t>Исмаилова Зейтун Магамедовна</t>
  </si>
  <si>
    <t>0000106 21.06.05</t>
  </si>
  <si>
    <t>Талғар қаласы, Қонаев көшесі, 166</t>
  </si>
  <si>
    <t>872774 25222 ж.т.           8727 3882883 факс.</t>
  </si>
  <si>
    <t>Клышбаева Кульзипа Алиевна</t>
  </si>
  <si>
    <t>0000618 27.10.99</t>
  </si>
  <si>
    <t>Талғар қаласы, Қонаев көшесі, 120</t>
  </si>
  <si>
    <t>8727 2956807 ж.т.</t>
  </si>
  <si>
    <t>Клышпаева Алия Жанбулатовна</t>
  </si>
  <si>
    <t>0001365 01.04.03</t>
  </si>
  <si>
    <t>Панфилов селосы, Құлжа трактісі, 92</t>
  </si>
  <si>
    <t xml:space="preserve">872774 52057 ж.т.                   </t>
  </si>
  <si>
    <t>Кустутинова Гульмира Маратовна</t>
  </si>
  <si>
    <t>0000608 20.09.06</t>
  </si>
  <si>
    <t>Талғар қаласы, Гагарин көшесі, 102-24</t>
  </si>
  <si>
    <t>872774 21625 ж.т.</t>
  </si>
  <si>
    <t>Мекебаева Салтанат Елубаевна</t>
  </si>
  <si>
    <t>0000870 02.06.07</t>
  </si>
  <si>
    <t>Талғар қаласы, Лермонтов көшесі, 47-23</t>
  </si>
  <si>
    <t>Монтаева Араилым Амиргалиевна</t>
  </si>
  <si>
    <t>0001230 29.04.08</t>
  </si>
  <si>
    <t>Талғар қаласы, Гагарин көшесі, 92</t>
  </si>
  <si>
    <t>Панфилов селосы, Темирязев көшесі, 4-1</t>
  </si>
  <si>
    <t>Нурлыбекова Акмарал Жантаевна</t>
  </si>
  <si>
    <t>0000694 26.12.06</t>
  </si>
  <si>
    <t>c. Белбұлақ, Манько көшесі, нөмірсіз</t>
  </si>
  <si>
    <t>Оразалиева Айгуль Ахметкалиевна</t>
  </si>
  <si>
    <t>0002164 04.04.05</t>
  </si>
  <si>
    <t>Талғар қаласы, Лермонтов көшесі, 47-54.</t>
  </si>
  <si>
    <t>Перикова Олеся Анатольевна</t>
  </si>
  <si>
    <t>0001944 04.09.04</t>
  </si>
  <si>
    <t>Талғар қаласы, Абай көшесі, 83, 5</t>
  </si>
  <si>
    <t>872774 25050 факс.            8727 3172172 ж.т.</t>
  </si>
  <si>
    <t>87772221107       87016276220</t>
  </si>
  <si>
    <t>Рахмаева Бибинур Ашимовна</t>
  </si>
  <si>
    <t>0000534 18.08.99</t>
  </si>
  <si>
    <t>Талғар қаласы, Гагарин көшесі, 102/24</t>
  </si>
  <si>
    <t xml:space="preserve">87013191405   87013137972 Гульмира </t>
  </si>
  <si>
    <t>Уматов Максут Мухамеджанович</t>
  </si>
  <si>
    <t>0000191 10.08.98</t>
  </si>
  <si>
    <t>Талғар қаласы, Асан Қайғы көшесі, 66 "А"</t>
  </si>
  <si>
    <t>87779643119  көмекші Сауле</t>
  </si>
  <si>
    <t>Уразалиев Ахметкали Турлыкожаевич</t>
  </si>
  <si>
    <t>0001013 03.04.02</t>
  </si>
  <si>
    <t>Талғар қаласы, Хамиди көшесі, 9/2</t>
  </si>
  <si>
    <t xml:space="preserve">872774 21815 ж.т. </t>
  </si>
  <si>
    <t>Юнусова Несибели Алиевна</t>
  </si>
  <si>
    <t>0000927 23.11.01</t>
  </si>
  <si>
    <t>Бесағаш селосы, Чехов көшесі, 9/1</t>
  </si>
  <si>
    <t>8727 3874427 ж.т.</t>
  </si>
  <si>
    <t>ТАЛДЫҚОРҒАН ҚАЛАСЫ</t>
  </si>
  <si>
    <t>Абишева Бибадан Кошкимбаевна</t>
  </si>
  <si>
    <t>0001495 16.07.03</t>
  </si>
  <si>
    <t>Талдықорған қаласы, Г. Орманов көшесі, 5-29</t>
  </si>
  <si>
    <t>87282  273387 ж.т.</t>
  </si>
  <si>
    <t>Айтбаева Мадина Какимовна</t>
  </si>
  <si>
    <t>0002111 02.10.08</t>
  </si>
  <si>
    <t>Талдықорған қаласы, Жетісу 2-3</t>
  </si>
  <si>
    <t>87282 224819 ж.т.</t>
  </si>
  <si>
    <t>Айтхожина Лолита Никифоровна</t>
  </si>
  <si>
    <t>0001886 30.06.04</t>
  </si>
  <si>
    <t>Талдықорған қаласы, Қабанбай Батыр көшесі, 51-1 "а"</t>
  </si>
  <si>
    <t>87282 247619 ж.т.</t>
  </si>
  <si>
    <t>Алшанбаева Гульнара Даулетбековна</t>
  </si>
  <si>
    <t>0001494 16.07.03</t>
  </si>
  <si>
    <t>Талдықорған қаласы, Шевченко көшесі, 128-19</t>
  </si>
  <si>
    <t xml:space="preserve">87282 210622 ж.т. </t>
  </si>
  <si>
    <t>Баетова Анар Масимхановна</t>
  </si>
  <si>
    <t>0001496 16.07.03</t>
  </si>
  <si>
    <t>Талдықорған қаласы, Жансүгіров көшесі, 190-2</t>
  </si>
  <si>
    <t>87282 223297 ж.т.</t>
  </si>
  <si>
    <t>Бекбосынов Аскербек Досымбекович</t>
  </si>
  <si>
    <t>0000017 13.05.05</t>
  </si>
  <si>
    <t>Талдықорған қаласы, Жансүгіров көшесі, 58/66, 14</t>
  </si>
  <si>
    <t>87282 241779 ж.т.</t>
  </si>
  <si>
    <t>Бекішбаев Арман Сейітжапарұлы</t>
  </si>
  <si>
    <t>0000220 30.09.98</t>
  </si>
  <si>
    <t>Талдықорған қаласы, Шевченко көшесі, 146-4</t>
  </si>
  <si>
    <t>87282 271645 ж.т.</t>
  </si>
  <si>
    <t>Валитов Руслан Ануарович</t>
  </si>
  <si>
    <t>0002537 20.05.09</t>
  </si>
  <si>
    <t xml:space="preserve">Талдықорған қаласы, Төлебаев көшесі, 55 </t>
  </si>
  <si>
    <t>87282 247797 ж.т.</t>
  </si>
  <si>
    <t>Войтюк Олег Александрович</t>
  </si>
  <si>
    <t>0001443  06.06.03</t>
  </si>
  <si>
    <t>Талдықорған қаласы, Ақсу көшесі, 3, 2</t>
  </si>
  <si>
    <t>87282 244602 ж.т.</t>
  </si>
  <si>
    <t>Должикова Людмила Анатольевна</t>
  </si>
  <si>
    <t>0000193  10.08.98</t>
  </si>
  <si>
    <t>Талдықорған қаласы, "Мүшелтой" ықшамауданы, 25 "А"</t>
  </si>
  <si>
    <t>87282 253938 ж.т.</t>
  </si>
  <si>
    <t>Донцова Наталья Николаевна</t>
  </si>
  <si>
    <t>0002056  15.12.04</t>
  </si>
  <si>
    <t>Талдықорған қаласы, Абылайхан көшесі, 185/189</t>
  </si>
  <si>
    <t>87282 241804 ж.т.</t>
  </si>
  <si>
    <t>Жанахметов Биржан Фазылжанович</t>
  </si>
  <si>
    <t>0001923  11.08.04</t>
  </si>
  <si>
    <t>Талдықорған қаласы, Тәуелсіздік көшесі, 58-28</t>
  </si>
  <si>
    <t>87282 247255 ж.т.</t>
  </si>
  <si>
    <t>Жекен Назым Жекенқызы</t>
  </si>
  <si>
    <t>0002507 05.05.09</t>
  </si>
  <si>
    <t>Талдықорған қаласы, Абай көшесі, 241</t>
  </si>
  <si>
    <t>87282 211305 ж.т.</t>
  </si>
  <si>
    <t>Иманбекова Гульнара Медельбековна</t>
  </si>
  <si>
    <t>0000727  24.03.00</t>
  </si>
  <si>
    <t>Талдықорған қаласы, Қабанбай Батыр көшесі, 57-3</t>
  </si>
  <si>
    <t>87282 245436 ж.т.</t>
  </si>
  <si>
    <t xml:space="preserve">Кадырова Кулжамал </t>
  </si>
  <si>
    <t>0001281 21.01.03</t>
  </si>
  <si>
    <t>Талдықорған қаласы, Қабанбай Батыр көшесі, 75-89, 89</t>
  </si>
  <si>
    <t>87282 273756 ж.т.</t>
  </si>
  <si>
    <t>Ким Игорь Сергеевич</t>
  </si>
  <si>
    <t>0002132 23.02.05</t>
  </si>
  <si>
    <t>Талдықорған қаласы, Қабанбай Батыр көшесі, 75/89-18</t>
  </si>
  <si>
    <t>87282 270139 ж.т.</t>
  </si>
  <si>
    <t>Ким Татьяна Петровна</t>
  </si>
  <si>
    <t>0001444 06.06.03</t>
  </si>
  <si>
    <t>Талдықорған қаласы, Біржан сал көшесі, 69</t>
  </si>
  <si>
    <t>87282 241990 ж.т.</t>
  </si>
  <si>
    <t>Курмаева Дамира Абдулхаковна</t>
  </si>
  <si>
    <t>0001499 16.07.03</t>
  </si>
  <si>
    <t>Талдықорған қаласы, Біржан сал көшесі, 89,16</t>
  </si>
  <si>
    <t>87282 241634 ж.т.</t>
  </si>
  <si>
    <t>Кушекбаев Асылбек Боданович</t>
  </si>
  <si>
    <t>0000275 27.11.98</t>
  </si>
  <si>
    <t>Талдықорған қаласы, Казахстанская көшесі, 96/102, 29</t>
  </si>
  <si>
    <t>87282 242693 ж.т.</t>
  </si>
  <si>
    <t>Наймантаев Аскар Тлепбергенович</t>
  </si>
  <si>
    <t>0001354  19.03.03</t>
  </si>
  <si>
    <t>Талдықорған қаласы, Қабанбай Батыр көшесі, 75/89-106</t>
  </si>
  <si>
    <t>87282 273791 ж.т.</t>
  </si>
  <si>
    <t>Рамазанова Куралай Сейплмаликовна</t>
  </si>
  <si>
    <t>0001065  11.02.08</t>
  </si>
  <si>
    <t xml:space="preserve">Талдықорған қаласы, Ақсу көшесі, 3, </t>
  </si>
  <si>
    <t>87282  244602 ж.т.</t>
  </si>
  <si>
    <t>Турсунханова Дамиля Байгеновна</t>
  </si>
  <si>
    <t>0000027 25.04.98</t>
  </si>
  <si>
    <t>Хажиев Салават Даулетович</t>
  </si>
  <si>
    <t>0000051  13.05.05</t>
  </si>
  <si>
    <t>Талдықорған қаласы, Шевченко көшесі, 121/17</t>
  </si>
  <si>
    <t>87282 244371 ж.т.</t>
  </si>
  <si>
    <t>Халелова Захидам Абдуллаевна</t>
  </si>
  <si>
    <t>0001280 21.01.03</t>
  </si>
  <si>
    <t>Талдықорған қаласы, Тәуелсіздік көшесі, 91/95, 21</t>
  </si>
  <si>
    <t>87282 245921 ж.т.</t>
  </si>
  <si>
    <t>ТЕКЕЛІ ҚАЛАСЫ</t>
  </si>
  <si>
    <t>Ермуратова Зауре Сериковна</t>
  </si>
  <si>
    <t>0000659  15.11.99</t>
  </si>
  <si>
    <t>Текелі қаласы, Әуезов көшесі, 22,2</t>
  </si>
  <si>
    <t>Саутнер  Ирина Валерьевна</t>
  </si>
  <si>
    <t>0000044  03.05.05</t>
  </si>
  <si>
    <t>Текелі қаласы, Первомайская көшесі, 26/3</t>
  </si>
  <si>
    <t>872835 44735 ж.т.</t>
  </si>
  <si>
    <t>Неталиева Гулнар Зиноллаевна</t>
  </si>
  <si>
    <t>0001980 20.10.04</t>
  </si>
  <si>
    <t>Текелі қаласы,  Әуезов көшесі, 20</t>
  </si>
  <si>
    <t>872835  49101 ж.т.</t>
  </si>
  <si>
    <t>ҰЙҒЫР АУДАНЫ</t>
  </si>
  <si>
    <t>Абылкасымова Гульнар Оразакыновна</t>
  </si>
  <si>
    <t>0002429  31.03.09</t>
  </si>
  <si>
    <t>87017517171     87012277872</t>
  </si>
  <si>
    <t>Алаев Бахитжан Турсунович</t>
  </si>
  <si>
    <t>0000983 07.11.07</t>
  </si>
  <si>
    <t>Шонжы селосы, Арзиев көшесі, нөмірсіз</t>
  </si>
  <si>
    <t>872778 24339 ж.т.            872778 21468 ж.т.</t>
  </si>
  <si>
    <t>Байелова Лаура Ермекқызы</t>
  </si>
  <si>
    <t>0001353 10.07.08</t>
  </si>
  <si>
    <t>Давутов Дильшат Давутович</t>
  </si>
  <si>
    <t>0001834 27.04.04</t>
  </si>
  <si>
    <t>Шонжы селосы, К. Исламов көшесі, 47</t>
  </si>
  <si>
    <t>872778 22728 факс</t>
  </si>
  <si>
    <t>Дунгешов Тохтар Кожабайұлы</t>
  </si>
  <si>
    <t>0001797  06.04.04</t>
  </si>
  <si>
    <t>Шонжы селосы, Кудайбергенов көшесі, 60</t>
  </si>
  <si>
    <t>Каскелен қаласы, Төле Би көшесі, 3, 3А кеңсесі</t>
  </si>
  <si>
    <t>Бикитеева Сауле Кужаевна</t>
  </si>
  <si>
    <t>0001353 19.03.03</t>
  </si>
  <si>
    <t>Каскелен қаласы, Қарасай Батыр көшесі, 2, 100 кеңсе</t>
  </si>
  <si>
    <t>8727 3002760 ж.т.</t>
  </si>
  <si>
    <t>Мендешева Ляззат Булатовна</t>
  </si>
  <si>
    <t>Каскелен қаласы, Абылай хан көшесі, 90</t>
  </si>
  <si>
    <t>Племянникова Екатерина Владимировна</t>
  </si>
  <si>
    <t>0001532 22.07.03</t>
  </si>
  <si>
    <t>0002958 20.04.10</t>
  </si>
  <si>
    <t>Каскелен қаласы, Абылай хан көшесі, 209</t>
  </si>
  <si>
    <t>Байгалиева Сауле Касымхановна</t>
  </si>
  <si>
    <t>0000943 20.09.07</t>
  </si>
  <si>
    <t>Талдықорған қаласы, Тәуелсіздік көшесі, 90</t>
  </si>
  <si>
    <t>87776171488      87774641891</t>
  </si>
  <si>
    <t>Каримов Марат Касымханович</t>
  </si>
  <si>
    <t>0000946 20.09.07</t>
  </si>
  <si>
    <t>Талдықорған қаласы, Шевченко көшесі, 119-35</t>
  </si>
  <si>
    <t>Боралдай кенті, Водник-1 ықшамауданы, 80, 11 кеңсе</t>
  </si>
  <si>
    <t xml:space="preserve"> 872833 23755 ж.т.    </t>
  </si>
  <si>
    <t xml:space="preserve">872841 21823 ж.т.             </t>
  </si>
  <si>
    <t xml:space="preserve">872773 95155 ж.т.             </t>
  </si>
  <si>
    <t xml:space="preserve">        872770 22181 ж.т. факс     </t>
  </si>
  <si>
    <t xml:space="preserve">   872770 20027 ж.т.</t>
  </si>
  <si>
    <t xml:space="preserve">       872770 22065 ж.т.                                </t>
  </si>
  <si>
    <t xml:space="preserve">            872770 21003 ж.т.</t>
  </si>
  <si>
    <t xml:space="preserve">          872770 20795ж.т.</t>
  </si>
  <si>
    <t>872775 51387 ж.т.</t>
  </si>
  <si>
    <t>872776 21223 ж.т.</t>
  </si>
  <si>
    <t>872775 37127 ж.т.</t>
  </si>
  <si>
    <t xml:space="preserve">872775 40008 ж.т.   </t>
  </si>
  <si>
    <t xml:space="preserve">872775 40088 ж.т.         8727 3913132 ж.т.                  </t>
  </si>
  <si>
    <t>872757 74027 ж.т.</t>
  </si>
  <si>
    <t>872752 21344 ж.т.  8727 3074001 ж.т.</t>
  </si>
  <si>
    <t xml:space="preserve">8727 3879159 ж.т.                                    </t>
  </si>
  <si>
    <t xml:space="preserve">8727 2603714 ж.т.                   </t>
  </si>
  <si>
    <t xml:space="preserve">8727 3878740 ж.т.        </t>
  </si>
  <si>
    <t xml:space="preserve">8727 3880066 ж.т.                     </t>
  </si>
  <si>
    <t>8727 3879265 ж.т.</t>
  </si>
  <si>
    <t xml:space="preserve">872772 44160 ж.т. 8727 3916085 ж.т.                  </t>
  </si>
  <si>
    <t xml:space="preserve">872772 40525 ж.т.           </t>
  </si>
  <si>
    <t xml:space="preserve">872772 46908 ж.т.                  </t>
  </si>
  <si>
    <t xml:space="preserve">872772 40751 ж.т.         </t>
  </si>
  <si>
    <t xml:space="preserve">872772 29465 ж.т.   </t>
  </si>
  <si>
    <t xml:space="preserve">872771 20933 ж.т. </t>
  </si>
  <si>
    <t xml:space="preserve">872771 23363 ж.т. </t>
  </si>
  <si>
    <t>8727 3074260 ж.т.</t>
  </si>
  <si>
    <t xml:space="preserve">872771 22883 ж.т.   </t>
  </si>
  <si>
    <t xml:space="preserve">8727 2983763 ж.т.    </t>
  </si>
  <si>
    <t xml:space="preserve">8 72771 56155 ж.т.                        </t>
  </si>
  <si>
    <t xml:space="preserve">872834 21905 ж.т.   </t>
  </si>
  <si>
    <t xml:space="preserve">872840 31115 ж.т.      </t>
  </si>
  <si>
    <t xml:space="preserve">    872838 22422 ж.т.</t>
  </si>
  <si>
    <t xml:space="preserve">     872838 22026 ж.т.</t>
  </si>
  <si>
    <t xml:space="preserve">8 72831 55485 ж.т.                           </t>
  </si>
  <si>
    <t xml:space="preserve">872831 51473 ж.т.         </t>
  </si>
  <si>
    <t xml:space="preserve">872831 55106 ж.т.         </t>
  </si>
  <si>
    <t xml:space="preserve">872777 21554 ж.т.        </t>
  </si>
  <si>
    <t xml:space="preserve">872779 21688 ж.т.                           </t>
  </si>
  <si>
    <t xml:space="preserve">87283921260 ж.т.   </t>
  </si>
  <si>
    <t xml:space="preserve">8727 3898003 ж.т.            </t>
  </si>
  <si>
    <t>8727 3881589 ж.т.</t>
  </si>
  <si>
    <t>8727 3881699 ж.т.</t>
  </si>
  <si>
    <t>872774 43861 ж.т.</t>
  </si>
  <si>
    <t xml:space="preserve">8727 3881544 ж.т.                          872774 23963 ж.т.         </t>
  </si>
  <si>
    <t xml:space="preserve">872774 21625 ж.т.         </t>
  </si>
  <si>
    <t>8727 3881344 ж.т.</t>
  </si>
  <si>
    <t xml:space="preserve">87282 253938 ж.т.   </t>
  </si>
  <si>
    <t xml:space="preserve">872835 42360 ж.т.   </t>
  </si>
  <si>
    <t xml:space="preserve">872778 21667 ж.т.      </t>
  </si>
  <si>
    <t>872775 42317 ж.т.</t>
  </si>
  <si>
    <t>87018390188  87073347804</t>
  </si>
  <si>
    <t>872839  22214</t>
  </si>
  <si>
    <t>Агманов Алдаберген</t>
  </si>
  <si>
    <t>0002046 03.09.08</t>
  </si>
  <si>
    <t>87026782307   87051862656</t>
  </si>
  <si>
    <t>Бекдавлет Жаркынай Бекдавлетовна</t>
  </si>
  <si>
    <t>0002499 05.05.09</t>
  </si>
  <si>
    <t>Байматаева Рашида Абдолдаевна</t>
  </si>
  <si>
    <t>0003007 03.06.10</t>
  </si>
  <si>
    <t>Угай Игорь Витальевич</t>
  </si>
  <si>
    <t>11002472 17.10.11</t>
  </si>
  <si>
    <t>Боралдай кенті, Лихошерстов көшесі, 12Б</t>
  </si>
  <si>
    <t>Боралдай кенті, Бостанов көшесі, 1</t>
  </si>
  <si>
    <t xml:space="preserve">872771  52476ж.т.        8727 3072545 ж.т.          </t>
  </si>
  <si>
    <t>Есік қаласы, Фрунзе көшесі,12</t>
  </si>
  <si>
    <t>8727 3897769 ж.т.</t>
  </si>
  <si>
    <t>Қапшағай қаласы, 1-ші ықшамауданы, 41-18  Бәйтерек бизнес орталығы</t>
  </si>
  <si>
    <t>Барлығы: 9 (тоғыз) жекеше нотариус</t>
  </si>
  <si>
    <t>872772 44721 ж.т.</t>
  </si>
  <si>
    <t>87015825616     87714654073</t>
  </si>
  <si>
    <t>Қапшағай қаласы, 3-ші ықшамауданы, Достық көшесі 4</t>
  </si>
  <si>
    <t>87015586229      87775586229</t>
  </si>
  <si>
    <t>8727 2557137           8727 3071525 ж.т.</t>
  </si>
  <si>
    <t>Каскелен қаласы, Бәрібаев көшесі, 60</t>
  </si>
  <si>
    <t>8727   3002407 ж.т.</t>
  </si>
  <si>
    <t>Сарыөзек ауылы, Маметова, н-з</t>
  </si>
  <si>
    <t xml:space="preserve">8727 3002060 ж.т.    872771 22594 ү.т. </t>
  </si>
  <si>
    <t>Каскелен қаласы, авторынок</t>
  </si>
  <si>
    <t>Оспанов Барат Майырович</t>
  </si>
  <si>
    <t>0002389 24.03.09</t>
  </si>
  <si>
    <t>Каскелен қаласы, Абылайхана 25А</t>
  </si>
  <si>
    <t>Абдрахманова Жанар Бекриковна</t>
  </si>
  <si>
    <t>0002594 29.06.12</t>
  </si>
  <si>
    <t>Каскелен қаласы, Тәуелсіздіктің 10 жылдығы көшесі, 8А</t>
  </si>
  <si>
    <t>Ахашова Гульнара Кажиевна</t>
  </si>
  <si>
    <t>0002012 03.09.08</t>
  </si>
  <si>
    <t xml:space="preserve">Жалпаксай ауылы, Тұрсынбек көшесі, 64 </t>
  </si>
  <si>
    <t>Байгарашев Мурат Суюмбаевич</t>
  </si>
  <si>
    <t>0002019 03.09.08</t>
  </si>
  <si>
    <t>Алатау ауылы, Кеңдала көшесі, 1</t>
  </si>
  <si>
    <t>Салпекова Галия Шекербековна</t>
  </si>
  <si>
    <t>0001066 11.02.08</t>
  </si>
  <si>
    <t>Жолдасбаев Нурлан Каимович</t>
  </si>
  <si>
    <t>0002850 15.01.2010</t>
  </si>
  <si>
    <t>Жетіген селосы, Валиханов көшесі, 98</t>
  </si>
  <si>
    <t xml:space="preserve"> Өтеген Батыр кенті, Титов көшесі, 16А</t>
  </si>
  <si>
    <t>Өтеген Батыр кенті, Титов көшесі, 9 "а"</t>
  </si>
  <si>
    <t>Өтеген Батыр кенті, Батталханова, 9-6</t>
  </si>
  <si>
    <t>Өтеген Батыр кенті, Батталханова көшесі, 7</t>
  </si>
  <si>
    <t>Жангалиева Жанат Убайдуллаевна</t>
  </si>
  <si>
    <t>0001338 06.03.03</t>
  </si>
  <si>
    <t xml:space="preserve">Тұздыбастау ауылы, Жылқыбай көшесі  </t>
  </si>
  <si>
    <t>Курманбеков Ербол Курманбекович</t>
  </si>
  <si>
    <t>0002892 01.03.10</t>
  </si>
  <si>
    <t>Талғар қаласы, Лермонтов көшесі, 47-2</t>
  </si>
  <si>
    <t>Елубаева Гульмира Одабаевна</t>
  </si>
  <si>
    <t>0001128 07.03.08</t>
  </si>
  <si>
    <t>Сыдыкова Сандугаш Канатовна</t>
  </si>
  <si>
    <t>0002885 10.02.10</t>
  </si>
  <si>
    <t xml:space="preserve">Ұзынағаш селосы, Қараш Батыр көшесі, </t>
  </si>
  <si>
    <t>Барлығы: 9(тоғыз) жекеше нотариус</t>
  </si>
  <si>
    <t>Раисова Гаухар Даулетовна</t>
  </si>
  <si>
    <t>12001200 27.03.12</t>
  </si>
  <si>
    <t>Талдықорған қаласы, Жетісу ықшамауданы 9-4</t>
  </si>
  <si>
    <t>Байсихова Саида Асылбековна</t>
  </si>
  <si>
    <t>0003011 03.06.10</t>
  </si>
  <si>
    <t>87073750877       87756016787</t>
  </si>
  <si>
    <t>Байгожаева Рабат Станбековна</t>
  </si>
  <si>
    <t>0002457 10.04.09</t>
  </si>
  <si>
    <t>Шелек селосы,  Орынтаев көшесі, 60-4</t>
  </si>
  <si>
    <t>Жапсарбаева Меергуль Жолдыкановна</t>
  </si>
  <si>
    <t>0002505 05.05.09</t>
  </si>
  <si>
    <t>Есік қаласы, 2 ықшамауданы, 20-3</t>
  </si>
  <si>
    <t>Трунтаев Сергей Алексеевич</t>
  </si>
  <si>
    <t>0002523 05.05.09</t>
  </si>
  <si>
    <t>Мурзекенова Шолпан Байдуакасовна</t>
  </si>
  <si>
    <t>0003415 20.07.11</t>
  </si>
  <si>
    <t>Талдықорған қаласы, Тәуелсіздік көшесі, 53</t>
  </si>
  <si>
    <t>Наименование района, города</t>
  </si>
  <si>
    <t>Алакольский</t>
  </si>
  <si>
    <t>Аксуский</t>
  </si>
  <si>
    <t>Балхашский</t>
  </si>
  <si>
    <t>Жамбылский</t>
  </si>
  <si>
    <t>Енбекшиказахский</t>
  </si>
  <si>
    <t>Ескельдинский</t>
  </si>
  <si>
    <t>Илийский</t>
  </si>
  <si>
    <t>Капшагай</t>
  </si>
  <si>
    <t>Карасайский</t>
  </si>
  <si>
    <t>Караталский</t>
  </si>
  <si>
    <t>Кербулакский</t>
  </si>
  <si>
    <t>Коксуский</t>
  </si>
  <si>
    <t>Панфиловский</t>
  </si>
  <si>
    <t>Райымбекский</t>
  </si>
  <si>
    <t>Саркандский</t>
  </si>
  <si>
    <t>Талгарский</t>
  </si>
  <si>
    <t>Талдыкорган</t>
  </si>
  <si>
    <t>Текели</t>
  </si>
  <si>
    <t>Уйгурский</t>
  </si>
  <si>
    <t>ВСЕГО</t>
  </si>
  <si>
    <t>количество  до 16.01.2012</t>
  </si>
  <si>
    <t>количество  после 16.01.2012</t>
  </si>
  <si>
    <t>количество переводов</t>
  </si>
  <si>
    <t>количество ушедших</t>
  </si>
  <si>
    <t>количество принятых членов</t>
  </si>
  <si>
    <t>количество заявлений об исключений из членства на рассмотрении</t>
  </si>
  <si>
    <t xml:space="preserve">87277573715 ж.т. </t>
  </si>
  <si>
    <t>Барлығы: 22 (жиырма үш) жекеше  нотариус</t>
  </si>
  <si>
    <t>Талдықорған қаласы, Қабанбай Батыр көшесі, 56</t>
  </si>
  <si>
    <t>87282 274027 ж.т.</t>
  </si>
  <si>
    <t>ушла Мухамадиева А.</t>
  </si>
  <si>
    <t>пришла Сыдыкова С., перевелись Мусина А. и Калназарова Г.</t>
  </si>
  <si>
    <t>Пришла с переводом Байелова Л., пришел Угай И., ушла Тунгушпаева Р.</t>
  </si>
  <si>
    <t>Барлығы: 17 (он жеті) жекеше нотариус</t>
  </si>
  <si>
    <t>Бурамбаев Асхат Атымтаевич</t>
  </si>
  <si>
    <t>0003432 01.08.11</t>
  </si>
  <si>
    <t xml:space="preserve"> Өтеген Батыр кенті</t>
  </si>
  <si>
    <t>Барлығы: 19 (он тоғыз) жекеше нотариус</t>
  </si>
  <si>
    <t>Аян Шынар Аянқызы</t>
  </si>
  <si>
    <t>0002747 03.11.09</t>
  </si>
  <si>
    <t>Райымбек ауылы</t>
  </si>
  <si>
    <t>Қапас Шынар Мейрамбекқызы</t>
  </si>
  <si>
    <t>12000437 16.02.12</t>
  </si>
  <si>
    <t>Нурахметова Гульмира Галиевна</t>
  </si>
  <si>
    <t>0001334 28.06.08</t>
  </si>
  <si>
    <t>Алатау ауылы</t>
  </si>
  <si>
    <t>Барлығы: 36 (отыз алты) жекеше нотариус</t>
  </si>
  <si>
    <t>Абдрахманова Айшам Муратбековна</t>
  </si>
  <si>
    <t>0003235 02.02.11</t>
  </si>
  <si>
    <t>Талдықорған қаласы</t>
  </si>
  <si>
    <t>Вишневская Светлана Владимировна</t>
  </si>
  <si>
    <t>12007655 01.08.12</t>
  </si>
  <si>
    <t>Барлығы: 31(отыз бір) жекеше нотариус</t>
  </si>
  <si>
    <t>Ушли с переводом Абылкасымова Г., Байелова Л.</t>
  </si>
  <si>
    <t>8727  3880203 ж.т.</t>
  </si>
  <si>
    <t>872752 51638ж.т.</t>
  </si>
  <si>
    <t>8727  3880213ж.т.</t>
  </si>
  <si>
    <t>8727 3074318 ж.т.</t>
  </si>
  <si>
    <t>8727    2993293ж.т.</t>
  </si>
  <si>
    <t xml:space="preserve">8 727 3002062 ж.т. </t>
  </si>
  <si>
    <t>8 727 3002062 ж.т.</t>
  </si>
  <si>
    <t>872771 23286 ж.т.</t>
  </si>
  <si>
    <t xml:space="preserve">Каскелен қаласы, Қарасай батыр көшесі, </t>
  </si>
  <si>
    <t>8727  3002468ж.т.</t>
  </si>
  <si>
    <t>872771   39053ж.т.</t>
  </si>
  <si>
    <t>87282  392063 ж.т.</t>
  </si>
  <si>
    <t xml:space="preserve">87282 247641 ж.т. </t>
  </si>
  <si>
    <t>87282 221640 ж.т.</t>
  </si>
  <si>
    <t>872777 22656 ж.т.</t>
  </si>
  <si>
    <t>87078183706 87775512057</t>
  </si>
  <si>
    <t>87052413869 87074199042</t>
  </si>
  <si>
    <t>87012774354    87714437142</t>
  </si>
  <si>
    <t>Барлығы:  3 (үш) жекеше нотариус</t>
  </si>
  <si>
    <t>Барлығы:182 (бір жүз сексен екі) жекеше нотариус</t>
  </si>
  <si>
    <t>872775 72380 ж.т.</t>
  </si>
  <si>
    <t>Теректі ауылы, Центральная 36а</t>
  </si>
  <si>
    <t>600311210986</t>
  </si>
  <si>
    <t>530610153884</t>
  </si>
  <si>
    <t>092210045774</t>
  </si>
  <si>
    <t>092210011296</t>
  </si>
  <si>
    <t>091110416087</t>
  </si>
  <si>
    <t>091210776325</t>
  </si>
  <si>
    <t>091210623163</t>
  </si>
  <si>
    <t>091210634830</t>
  </si>
  <si>
    <t>511210952947</t>
  </si>
  <si>
    <t>090910337200</t>
  </si>
  <si>
    <t>600710781777</t>
  </si>
  <si>
    <t>600811265662</t>
  </si>
  <si>
    <t>090410968068</t>
  </si>
  <si>
    <t>090410835301</t>
  </si>
  <si>
    <t>600410165974</t>
  </si>
  <si>
    <t>090410945113</t>
  </si>
  <si>
    <t>600810803313</t>
  </si>
  <si>
    <t>090411192886</t>
  </si>
  <si>
    <t>600311126722</t>
  </si>
  <si>
    <t>600210827275</t>
  </si>
  <si>
    <t>090511765829</t>
  </si>
  <si>
    <t>090410292704</t>
  </si>
  <si>
    <t>600710380410</t>
  </si>
  <si>
    <t>090511568457</t>
  </si>
  <si>
    <t>061620039484</t>
  </si>
  <si>
    <t>600710607518</t>
  </si>
  <si>
    <t>600420001261</t>
  </si>
  <si>
    <t>090911254265</t>
  </si>
  <si>
    <t>600311283739</t>
  </si>
  <si>
    <t>090520224719</t>
  </si>
  <si>
    <t>600510316509</t>
  </si>
  <si>
    <t>090411028441</t>
  </si>
  <si>
    <t>600420314845</t>
  </si>
  <si>
    <t>090511472250</t>
  </si>
  <si>
    <t>600310700127</t>
  </si>
  <si>
    <t>090520391810</t>
  </si>
  <si>
    <t>600718606007</t>
  </si>
  <si>
    <t>090411077252</t>
  </si>
  <si>
    <t>091310371355</t>
  </si>
  <si>
    <t>091310371619</t>
  </si>
  <si>
    <t>091110295425</t>
  </si>
  <si>
    <t>600910461495</t>
  </si>
  <si>
    <t>090511715294</t>
  </si>
  <si>
    <t>090310553962</t>
  </si>
  <si>
    <t>600310223707</t>
  </si>
  <si>
    <t>091220117469</t>
  </si>
  <si>
    <t>090920646164</t>
  </si>
  <si>
    <t>090510819672</t>
  </si>
  <si>
    <t>090511767847</t>
  </si>
  <si>
    <t>582410452123</t>
  </si>
  <si>
    <t>600311416053</t>
  </si>
  <si>
    <t xml:space="preserve"> 090520475408</t>
  </si>
  <si>
    <t>092010118941</t>
  </si>
  <si>
    <t>091510111411</t>
  </si>
  <si>
    <t>531410098047</t>
  </si>
  <si>
    <t>091510065524</t>
  </si>
  <si>
    <t>330810314826</t>
  </si>
  <si>
    <t>511712850536</t>
  </si>
  <si>
    <t>090310409628</t>
  </si>
  <si>
    <t>090310261766</t>
  </si>
  <si>
    <t>090310721098</t>
  </si>
  <si>
    <t>090320010664</t>
  </si>
  <si>
    <t>090512110598</t>
  </si>
  <si>
    <t>090310849523</t>
  </si>
  <si>
    <t>090310381415</t>
  </si>
  <si>
    <t>511710285452</t>
  </si>
  <si>
    <t>600710748214</t>
  </si>
  <si>
    <t>090810221816</t>
  </si>
  <si>
    <t>600510773394</t>
  </si>
  <si>
    <t>091210772872</t>
  </si>
  <si>
    <t>091210132391</t>
  </si>
  <si>
    <t>091210966532</t>
  </si>
  <si>
    <t>091210249222</t>
  </si>
  <si>
    <t>531410405933</t>
  </si>
  <si>
    <t>092120035855</t>
  </si>
  <si>
    <t>600719250015</t>
  </si>
  <si>
    <t>090410353303</t>
  </si>
  <si>
    <t>600510797215</t>
  </si>
  <si>
    <t>600718660012</t>
  </si>
  <si>
    <t>600411454643</t>
  </si>
  <si>
    <t>090910850991</t>
  </si>
  <si>
    <t>090410095904</t>
  </si>
  <si>
    <t>091310393114</t>
  </si>
  <si>
    <t>531510138886</t>
  </si>
  <si>
    <t>511716539098</t>
  </si>
  <si>
    <t>091310423560</t>
  </si>
  <si>
    <t>091310249836</t>
  </si>
  <si>
    <t>090911049859</t>
  </si>
  <si>
    <t>090520221109</t>
  </si>
  <si>
    <t>090511691062</t>
  </si>
  <si>
    <t>600411504053</t>
  </si>
  <si>
    <t>580910426985</t>
  </si>
  <si>
    <t>600311517707</t>
  </si>
  <si>
    <t>151010501756</t>
  </si>
  <si>
    <t>090511969439</t>
  </si>
  <si>
    <t>090511198607</t>
  </si>
  <si>
    <t>061813438557</t>
  </si>
  <si>
    <t>600710738668</t>
  </si>
  <si>
    <t>600318693806</t>
  </si>
  <si>
    <t>531410400162</t>
  </si>
  <si>
    <t>530710018079</t>
  </si>
  <si>
    <t>091710047545</t>
  </si>
  <si>
    <t>092210267800</t>
  </si>
  <si>
    <t>091820082528</t>
  </si>
  <si>
    <t>091810050131</t>
  </si>
  <si>
    <t>091910008134</t>
  </si>
  <si>
    <t>600318797530</t>
  </si>
  <si>
    <t>090220091587</t>
  </si>
  <si>
    <t>531010178011</t>
  </si>
  <si>
    <t>091910002806</t>
  </si>
  <si>
    <t>091920092179</t>
  </si>
  <si>
    <t>511211195003</t>
  </si>
  <si>
    <t>090610118926</t>
  </si>
  <si>
    <t>090820077366</t>
  </si>
  <si>
    <t>090911336186</t>
  </si>
  <si>
    <t>092010069068</t>
  </si>
  <si>
    <t>531110187707</t>
  </si>
  <si>
    <t>302620121405</t>
  </si>
  <si>
    <t>600510915158</t>
  </si>
  <si>
    <t>600710686738</t>
  </si>
  <si>
    <t>600411806968</t>
  </si>
  <si>
    <t>391810358381</t>
  </si>
  <si>
    <t>600811574792</t>
  </si>
  <si>
    <t>090920069927</t>
  </si>
  <si>
    <t>600610001737</t>
  </si>
  <si>
    <t>090911321155</t>
  </si>
  <si>
    <t>600718995408</t>
  </si>
  <si>
    <t>600310131459</t>
  </si>
  <si>
    <t>090911460658</t>
  </si>
  <si>
    <t>600713129194</t>
  </si>
  <si>
    <t>090910743475</t>
  </si>
  <si>
    <t>090910957731</t>
  </si>
  <si>
    <t>090910869299</t>
  </si>
  <si>
    <t>531410376313</t>
  </si>
  <si>
    <t>092210113079</t>
  </si>
  <si>
    <t>531410089722</t>
  </si>
  <si>
    <t>092210171461</t>
  </si>
  <si>
    <t>092210045543</t>
  </si>
  <si>
    <t>531410173829</t>
  </si>
  <si>
    <t>531410089499</t>
  </si>
  <si>
    <t>531410586936</t>
  </si>
  <si>
    <t>092220027726</t>
  </si>
  <si>
    <t>092220199763</t>
  </si>
  <si>
    <t>530910174470</t>
  </si>
  <si>
    <t>092210016672</t>
  </si>
  <si>
    <t>092220065729</t>
  </si>
  <si>
    <t>092220166118</t>
  </si>
  <si>
    <t>531410432703</t>
  </si>
  <si>
    <t>531410140244</t>
  </si>
  <si>
    <t>092220064621</t>
  </si>
  <si>
    <t>092210088030</t>
  </si>
  <si>
    <t>531410426969</t>
  </si>
  <si>
    <t>531410864043</t>
  </si>
  <si>
    <t>092210166183</t>
  </si>
  <si>
    <t>092310175424</t>
  </si>
  <si>
    <t>090310625974</t>
  </si>
  <si>
    <t>091010420323</t>
  </si>
  <si>
    <t>600811424932</t>
  </si>
  <si>
    <t>091010120829</t>
  </si>
  <si>
    <t>СТН</t>
  </si>
  <si>
    <t>090511930609</t>
  </si>
  <si>
    <t>090920203237</t>
  </si>
  <si>
    <t>600312197782</t>
  </si>
  <si>
    <t>600411430239</t>
  </si>
  <si>
    <t>531310100511</t>
  </si>
  <si>
    <t>531410542736</t>
  </si>
  <si>
    <t>531210144256</t>
  </si>
  <si>
    <t>091710047237</t>
  </si>
  <si>
    <t>391720463165</t>
  </si>
  <si>
    <t>600411803259</t>
  </si>
  <si>
    <t>531410512294</t>
  </si>
  <si>
    <t>531410816791</t>
  </si>
  <si>
    <t>091311015504</t>
  </si>
  <si>
    <t>092210222283</t>
  </si>
  <si>
    <t>531410363879</t>
  </si>
  <si>
    <t>530310034176</t>
  </si>
  <si>
    <t>092220137653</t>
  </si>
  <si>
    <t>530710159106</t>
  </si>
  <si>
    <t xml:space="preserve">Үштөбе қаласы, ул. Абылайхана,24/10 </t>
  </si>
  <si>
    <t>Акилтаева Гульнара Елтаевна</t>
  </si>
  <si>
    <t>Абайдельдинова Гулзахирям Валиевна</t>
  </si>
  <si>
    <t>Коренчук  Наталия Александровна</t>
  </si>
  <si>
    <t>Оналбаева Айнур Мырзагазиевна</t>
  </si>
  <si>
    <t>091310406472</t>
  </si>
  <si>
    <t>600211222590</t>
  </si>
  <si>
    <t xml:space="preserve">                                                                         24.09.2012ж.  Алматы облысы нотариаттық палата мүшелерінің тізімі</t>
  </si>
  <si>
    <t>Нукеева Айман Бекжановна</t>
  </si>
  <si>
    <t>0002873 03.02.2010</t>
  </si>
  <si>
    <t>Киргабакова Гульмира Сериковна</t>
  </si>
  <si>
    <t>0002714 01.10.2012</t>
  </si>
  <si>
    <t>8 701 111 57 13</t>
  </si>
  <si>
    <t>Апсатарова Жанна Константиновна</t>
  </si>
  <si>
    <t>8 701 953 86 30</t>
  </si>
  <si>
    <t>0003236 02.02.2011</t>
  </si>
  <si>
    <t>Рашидинова Чолпан Вильямусовна</t>
  </si>
  <si>
    <t>8 705 268 55 25</t>
  </si>
  <si>
    <t>0003389 15.06.2011</t>
  </si>
  <si>
    <t>Садыкова Индира Сагындыковна</t>
  </si>
  <si>
    <t>8 707 810 12 96         8 777 387 95 80</t>
  </si>
  <si>
    <t>Пришли с переводом Мусина А., Калназарова Г., Акебаев М., пришли Бикитеева С., Племянникова Е., Бекдавлет Ж., Мендешева Л., Оспанов Б., Абдрахманова Ж., Агманов А., Ахашова Г., Байгарашев М., Нурахметова Г., Аян Ш., Капас Ш., Ахметов Е., Садвакасов С., Баубекова Б., Апсатарова Ж., Марупова Р., Жумагулов О.,   ушли Ахметов Е, Рысбек С, Садвакасов С.</t>
  </si>
  <si>
    <t xml:space="preserve">Пришли с переводом Абылкасымова Г., Даулетярова Ж. пришли Жолдасбаев Н., Салпекова Г. Бурамбаев А., Рашидинова Ч., Киргабакова Г., Магзумова Р., Ушла Усенова Г. </t>
  </si>
  <si>
    <t>Пришла Жапсарбаева М. Байгожаева Р., ушли Байкенжина А., , Попова В. Муталиева Р. Ушли с переводом Акебаев М., Касымов П.</t>
  </si>
  <si>
    <t>исключен Ким А.Х., пришел Трунтаев С.</t>
  </si>
  <si>
    <t>ушла с переводом Даулетярова Ж. Ушел Бекишбаев Е., пришла Байматаева Р.</t>
  </si>
  <si>
    <t>исключен Оразалиев Ж.</t>
  </si>
  <si>
    <t>Пришли Жангалиева Ж., Елубаева Г., Курманбеков Е., Нукеева А., Садыкова А.,  Ушла Нарбутина С., Монтаева А., Нурлыбекова А.</t>
  </si>
  <si>
    <t xml:space="preserve">Пришли Абдрахманова А., Байгалиева С., Байсихова С., Вишневская С.,  Даркенбаева Р., Каримов М., Мурзекенова Ш.Б., Раисова Г., ушла Бердимбетова М. </t>
  </si>
  <si>
    <t>действующие нотариусы</t>
  </si>
  <si>
    <t>лицензиаты</t>
  </si>
  <si>
    <t>87014322626             87772377886</t>
  </si>
  <si>
    <t>электрондық пошта</t>
  </si>
  <si>
    <t>gulnar_notarius@mail.ru</t>
  </si>
  <si>
    <t>karamurzaev@mail.ru</t>
  </si>
  <si>
    <t>karimzhanova_kz@mail.ru</t>
  </si>
  <si>
    <t>sakokoke@mail.ru</t>
  </si>
  <si>
    <t>makat-notarius7777@mail.ru</t>
  </si>
  <si>
    <t>r.stanbekovna@mail.ru</t>
  </si>
  <si>
    <t>ulbike2503@mail.ru</t>
  </si>
  <si>
    <t>meergul.zhapsarbaeva@mail.ru</t>
  </si>
  <si>
    <t>pasha_notary@mail.ru</t>
  </si>
  <si>
    <t>indira.keshubaeva77@mail.ru</t>
  </si>
  <si>
    <t>saganbaev.mukambek@mail.ru</t>
  </si>
  <si>
    <t>r.chutanbaeva@mail.ru</t>
  </si>
  <si>
    <t>aina0011@mail.ru</t>
  </si>
  <si>
    <t>berdibaeva.zhulduz@mail.ru</t>
  </si>
  <si>
    <t>miranotari@mail.ru</t>
  </si>
  <si>
    <t>kulyash_ba@mail.ru</t>
  </si>
  <si>
    <t>salpekova@bk.ru</t>
  </si>
  <si>
    <t>regina.925@mail.ru</t>
  </si>
  <si>
    <t>ili_notarius@mail.ru</t>
  </si>
  <si>
    <t>nazka_70_lbv@mail.ru</t>
  </si>
  <si>
    <t>bakhtiyarovaai@mail.ru</t>
  </si>
  <si>
    <t>aman_not@mail.ru</t>
  </si>
  <si>
    <t>almirazakon@mail.ru</t>
  </si>
  <si>
    <t>notarius-prim@mail.ru</t>
  </si>
  <si>
    <t>abitaevaroza@mail.ru</t>
  </si>
  <si>
    <t>ainakulovakarashash@mail.ru</t>
  </si>
  <si>
    <t>eltaevna17@mail.ru</t>
  </si>
  <si>
    <t>npaork@mail.ru</t>
  </si>
  <si>
    <t>maliknotary@mail.ru</t>
  </si>
  <si>
    <t>zhanna_zhunik@mail.ru</t>
  </si>
  <si>
    <t>gulnaraahasheva@mail.ru</t>
  </si>
  <si>
    <t>saule.bikiteeva@mail.ru</t>
  </si>
  <si>
    <t>not2030@mail.ru</t>
  </si>
  <si>
    <t>iiki@mail.ru</t>
  </si>
  <si>
    <t>gucci099@mail.ru</t>
  </si>
  <si>
    <t>janar-72@mail.ru</t>
  </si>
  <si>
    <t>anna.mishanina2@mail.ru</t>
  </si>
  <si>
    <t>m_aigerim79@mail.ru</t>
  </si>
  <si>
    <t>www.not_totakanov@mail.ru</t>
  </si>
  <si>
    <t>gavanaj@mail.ru</t>
  </si>
  <si>
    <t>abdrakhmanovdf@mail.ru</t>
  </si>
  <si>
    <t>2475957@mail.ru</t>
  </si>
  <si>
    <t>g-elubaeva@mail.ru</t>
  </si>
  <si>
    <t>ismailova_111@mail.ru</t>
  </si>
  <si>
    <t>klyshbayeva_kulzipa@mail.ru</t>
  </si>
  <si>
    <t>urazmanova.g@mail.ru</t>
  </si>
  <si>
    <t>samsig@bk.ru</t>
  </si>
  <si>
    <t xml:space="preserve">Талғар қаласы, Бреллюв көшесі, 5/1 </t>
  </si>
  <si>
    <t>aiman.nukeeva@mail.ru</t>
  </si>
  <si>
    <t>orazalieva-aigul@mail.ru</t>
  </si>
  <si>
    <t>nesibeliali@mail.ru</t>
  </si>
  <si>
    <t>Каскелен қаласы, Қарасай батыр көшесі, 25А</t>
  </si>
  <si>
    <t>indira_kz.08@mail.ru</t>
  </si>
  <si>
    <t>rashidinova.ch@mail.ru</t>
  </si>
  <si>
    <t>askhat_006@mail.ru</t>
  </si>
  <si>
    <t>dild@inbox.ru</t>
  </si>
  <si>
    <t>tohtar_d@mail.ru</t>
  </si>
  <si>
    <t>nurlan28061964@mail.ru</t>
  </si>
  <si>
    <t>vishnevskaya_svetlana12@mail.ru</t>
  </si>
  <si>
    <t>Каскелен қаласы, Наурызбай көшесі, 88</t>
  </si>
  <si>
    <t>Өтеген Батыр ауылы, Тәуелсіздіктің 10 жылдығы көшесі, 25</t>
  </si>
  <si>
    <t>0003277 05.03.11</t>
  </si>
  <si>
    <t>kirgabakova@gmail.com</t>
  </si>
  <si>
    <t>Іргелі ауылы, Қонаев көшесі, 65</t>
  </si>
  <si>
    <t>Каскелен қаласы, Жангозин көшесі, 4б</t>
  </si>
  <si>
    <t>Нурмолдаев Манат Киниятович</t>
  </si>
  <si>
    <t>13004626 29.03.2013</t>
  </si>
  <si>
    <t>Белбұлақ ауылы, Тарамонов көшесі, 68</t>
  </si>
  <si>
    <t>manat.nurmoldaev@mail.ru</t>
  </si>
  <si>
    <t>Касимова Ульяна</t>
  </si>
  <si>
    <t>Касымова Мадина Молдатаевна</t>
  </si>
  <si>
    <t>0002467 10.04.2009</t>
  </si>
  <si>
    <t>Абикенова Айгерм Беккожановна</t>
  </si>
  <si>
    <t>Тимошенко Ирина Ивановна</t>
  </si>
  <si>
    <t>0002273 12.12.2008</t>
  </si>
  <si>
    <t>Малаева Ботакоз Намиевна</t>
  </si>
  <si>
    <t>0000382 20.01.2006</t>
  </si>
  <si>
    <t>namieva@bk.ru</t>
  </si>
  <si>
    <t>kasimovau@bk.ru</t>
  </si>
  <si>
    <t>kasymovam8@mail.ru</t>
  </si>
  <si>
    <t>Ли Сергей Владимирович</t>
  </si>
  <si>
    <t>12017018 26.11.2012</t>
  </si>
  <si>
    <t>lee28sv@mail.ru</t>
  </si>
  <si>
    <t xml:space="preserve">Бөлек ауылы, Азок б/с, 53 </t>
  </si>
  <si>
    <t>Нурмуханбетова Айнура Бауржановна</t>
  </si>
  <si>
    <t xml:space="preserve">Каскелен қаласы, Наурызбай көшесі, 9а </t>
  </si>
  <si>
    <t>Акилтаева Жанар Куралтаевна</t>
  </si>
  <si>
    <t>13008598 31.05.13</t>
  </si>
  <si>
    <t>12020009 28.12.12</t>
  </si>
  <si>
    <t>13004101 18.03.13</t>
  </si>
  <si>
    <t>Бахтияров Азамат Сейткожаевич</t>
  </si>
  <si>
    <t>13006036 20.04.13</t>
  </si>
  <si>
    <t>Валиева Мунира Рахимовна</t>
  </si>
  <si>
    <t>13001633 11.02.13</t>
  </si>
  <si>
    <t>Сенгирбаев Куат Узакбаевич</t>
  </si>
  <si>
    <t>Баймбетова Салтанат Мухаметкалиевна</t>
  </si>
  <si>
    <t>Қарғалы ауылы, Әсет Бейсеуов көшесі, 3, 36</t>
  </si>
  <si>
    <t>Түрген ауылы, Достық даңғылы, 48</t>
  </si>
  <si>
    <t>Жетіген ауылы, Заводская көшесі, 3</t>
  </si>
  <si>
    <t>Бесағаш ауылы, Чехов көшесі, 9/1</t>
  </si>
  <si>
    <t>Шонжы ауылы, К. Исламов көшесі, 47</t>
  </si>
  <si>
    <t>Шонжы ауылы, Кудайбергенов көшесі, 60</t>
  </si>
  <si>
    <t>ainura_kdts_80@mail.ru</t>
  </si>
  <si>
    <t>terekty@bk.ru</t>
  </si>
  <si>
    <t>alimovazauresh@mail.ru</t>
  </si>
  <si>
    <t>azamatkangly@mail.ru</t>
  </si>
  <si>
    <t>Алимова Зауреш Ахановна</t>
  </si>
  <si>
    <t>Талғар қаласы, Лермонтов көшесі, 47-53</t>
  </si>
  <si>
    <t>0000405 23.02.06</t>
  </si>
  <si>
    <t>abikenova62@mail.ru</t>
  </si>
  <si>
    <t>Махсутов Сухраб Мусажанович</t>
  </si>
  <si>
    <t>Шонжы ауылы, К. Исламов көшесі, 59</t>
  </si>
  <si>
    <t>13014918 25.09.13</t>
  </si>
  <si>
    <t>13014904 25.09.13</t>
  </si>
  <si>
    <t>sukhrab_msm@mail.ru</t>
  </si>
  <si>
    <t>Утешева Альбина Алдабергеновна</t>
  </si>
  <si>
    <t>Нурбекова Гульзат Абдуллаевна</t>
  </si>
  <si>
    <t>13014924 25.09.13</t>
  </si>
  <si>
    <t>gulzatsaduakasova@mail.ru</t>
  </si>
  <si>
    <t>Ризуанов Ержан Куатович</t>
  </si>
  <si>
    <t>13012434 05.08.13</t>
  </si>
  <si>
    <t>Баймурынова Ардак Жасановна</t>
  </si>
  <si>
    <t>13008615 31.05.13</t>
  </si>
  <si>
    <t>Егизбаева Сания Аскановна</t>
  </si>
  <si>
    <t>13011956 26.07.13</t>
  </si>
  <si>
    <t>Рахымжанов Аманжол Тулеувич</t>
  </si>
  <si>
    <t xml:space="preserve"> </t>
  </si>
  <si>
    <t>rakhymzhanov1970@mail.ru</t>
  </si>
  <si>
    <t>utesheva_@mail.ru</t>
  </si>
  <si>
    <t>salica-55@mail.ru</t>
  </si>
  <si>
    <t>ardak.baimurynova@mail.ru</t>
  </si>
  <si>
    <t>Сыдыкова Сагынтай Сагатбековна</t>
  </si>
  <si>
    <t>13019307 12.12.13</t>
  </si>
  <si>
    <t>13019270 12.12.13</t>
  </si>
  <si>
    <t>Оразалиева Салима Канатовна</t>
  </si>
  <si>
    <t>Адильбекова Жанна Женисовна</t>
  </si>
  <si>
    <t xml:space="preserve">Беркутова Макпал Нургазыевна </t>
  </si>
  <si>
    <t>Ахметова Дина Бахрибековна</t>
  </si>
  <si>
    <t>0000737 19.01.07</t>
  </si>
  <si>
    <t>Уразбаев Алмас Хамидуллаевич</t>
  </si>
  <si>
    <t>Ахметов Ермек Анварович</t>
  </si>
  <si>
    <t>bakitzhanna@mail.ru</t>
  </si>
  <si>
    <t>Каскелен қаласы, Жангозин көшесі, 55/1, 301 кабинет</t>
  </si>
  <si>
    <t>dina_akhmetova_2014@mail.ru</t>
  </si>
  <si>
    <t>almas_urazbaev@mail.ru</t>
  </si>
  <si>
    <t>ermek.ahmetov68@mail.ru</t>
  </si>
  <si>
    <t>orazalieva69@mail.ru</t>
  </si>
  <si>
    <t>sagyntay74@mail.ru</t>
  </si>
  <si>
    <t>nadira_23121977@mail.ru</t>
  </si>
  <si>
    <t>mberkutova@mail.ru</t>
  </si>
  <si>
    <t>erzhan.rizuanov@mail.ru</t>
  </si>
  <si>
    <t>akiltaeva79@mail.ru</t>
  </si>
  <si>
    <t>Алмалыбақ ауылы, Хабибулина көшесі, 14</t>
  </si>
  <si>
    <t>Үшқоңыр ауылы, Жібек Жолы көшесі, 94</t>
  </si>
  <si>
    <t>Арстанов Олжас Скендирович</t>
  </si>
  <si>
    <t>14004656 07.04.2014</t>
  </si>
  <si>
    <t>8 777 277 57 19</t>
  </si>
  <si>
    <t>Ибрагимова Гульнара Аскаровна</t>
  </si>
  <si>
    <t>14002332 24.02.2014</t>
  </si>
  <si>
    <t>Абай  ауылы, Абай көшесі, 23</t>
  </si>
  <si>
    <t>gulnara_ibragimova@mail.ru</t>
  </si>
  <si>
    <t>Онгарбаева Акбота Хусановна</t>
  </si>
  <si>
    <t>Айтжанов Рахмет Сейткаримович</t>
  </si>
  <si>
    <t>87017498898    87756366888</t>
  </si>
  <si>
    <t>Нурсаханова Айгуль Тасбулатовна</t>
  </si>
  <si>
    <t>14007111 21.05.2014</t>
  </si>
  <si>
    <t>Әлібек Нұржанбек Бақытжанұлы</t>
  </si>
  <si>
    <t>14011840 15.08.2014</t>
  </si>
  <si>
    <t>Шалғынбаев Роман Амангелдіұлы</t>
  </si>
  <si>
    <t>14013130  08.09.2014</t>
  </si>
  <si>
    <t>13019311 12.12.2013</t>
  </si>
  <si>
    <t>11002472 17.10.2011</t>
  </si>
  <si>
    <t>0001316 18.02.2003</t>
  </si>
  <si>
    <t>12007655 01.08.2012</t>
  </si>
  <si>
    <t>13020437 28.12.2013</t>
  </si>
  <si>
    <t>0000531 18.08.1999</t>
  </si>
  <si>
    <t>0000274 27.11.1998</t>
  </si>
  <si>
    <t>roman.shalginbaev80@mail.ru</t>
  </si>
  <si>
    <t>Тұрған Надира Тұрғанқызы</t>
  </si>
  <si>
    <t>Игібай Дәурен Тоқтарбекұлы</t>
  </si>
  <si>
    <t>14011812 15.08.2014</t>
  </si>
  <si>
    <t>dauren1982@bk.ru</t>
  </si>
  <si>
    <t>12345ol.73@mail.ru</t>
  </si>
  <si>
    <t>Айтова Токжан Муратбековна</t>
  </si>
  <si>
    <t>akbota64@mail.ru</t>
  </si>
  <si>
    <t>togzhan.aitova@mail.ru</t>
  </si>
  <si>
    <t>14010329 22.07.2014</t>
  </si>
  <si>
    <t xml:space="preserve">872770 20795 ж.т.     </t>
  </si>
  <si>
    <t>Есік қаласы,                    Орынбетов көшесі, 45</t>
  </si>
  <si>
    <t>Каракемер ауылы, Тастанбеков көшесі, 5</t>
  </si>
  <si>
    <t>Нажмединова Ольга Валерьевна</t>
  </si>
  <si>
    <t>olushna_82@mail.ru</t>
  </si>
  <si>
    <t>Абдрахманов Жалгас Турсунбекович</t>
  </si>
  <si>
    <t>14020845 30.12.14</t>
  </si>
  <si>
    <t>zhalgas1979@mail.ru</t>
  </si>
  <si>
    <t>14019684 25.12.2014</t>
  </si>
  <si>
    <t>Жумадуллаева Сания Абитхановна</t>
  </si>
  <si>
    <t>14016901 10.11.14</t>
  </si>
  <si>
    <t>Шелек ауылы, Малай батыр көшесі, нөмірсіз</t>
  </si>
  <si>
    <t>saniya21@mail.ru</t>
  </si>
  <si>
    <t>872752 51638 ж.т.</t>
  </si>
  <si>
    <t>8701 781 77 16</t>
  </si>
  <si>
    <t>8707 398 45 03</t>
  </si>
  <si>
    <t>8776 044 04 00</t>
  </si>
  <si>
    <t>nursakhanova65@mail.ru</t>
  </si>
  <si>
    <t>87273001034 ж.т.</t>
  </si>
  <si>
    <t>Қайназар ауылы, Алматинская көшесі, 70Б</t>
  </si>
  <si>
    <t>Шелек ауылы, Жібек Жолы көшесі, 116А</t>
  </si>
  <si>
    <t>Ұзынағаш ауылы, Қараш Батыр көшесі, 112</t>
  </si>
  <si>
    <t>Түймебаев ауылы, Алматинская көшесі, 82</t>
  </si>
  <si>
    <t xml:space="preserve">Алмалыбак ауылы, Ерлепесов көшесі, 40 </t>
  </si>
  <si>
    <t>Каскелен қаласы, Б. Момышұлы көшесі, 4</t>
  </si>
  <si>
    <t xml:space="preserve">Смагулова Гульнара Бейсеновна </t>
  </si>
  <si>
    <t>smagulova.gulnara@inbox.ru</t>
  </si>
  <si>
    <t>87273880203 ж.т.</t>
  </si>
  <si>
    <t>87273895158 ж.т.</t>
  </si>
  <si>
    <t>87273878557 ж.т.</t>
  </si>
  <si>
    <t>87273879265 ж.т.</t>
  </si>
  <si>
    <t>Айдарханова Индира Нурсаиновна</t>
  </si>
  <si>
    <t>13019268 12.12.2013</t>
  </si>
  <si>
    <t>Укиева Жанар Кумысбековна</t>
  </si>
  <si>
    <t>14019679 25.12.2014</t>
  </si>
  <si>
    <t>Каскелен қаласы, Төле Би көшесі, 25</t>
  </si>
  <si>
    <t>ukieva.82@mail.ru</t>
  </si>
  <si>
    <t>Бахтыбаева Сания Манабаевна</t>
  </si>
  <si>
    <t>15016287 08.09.2015</t>
  </si>
  <si>
    <t>saneka-milaya@mail.ru</t>
  </si>
  <si>
    <t>Несипбаева Гульмира Едигеевна</t>
  </si>
  <si>
    <t>15015247  18.08.2015</t>
  </si>
  <si>
    <t>Қайсарұлы Тұрар</t>
  </si>
  <si>
    <t>15012984 13.07.2015</t>
  </si>
  <si>
    <t>Биназарова Дана Асылбековна</t>
  </si>
  <si>
    <t>15015860 28.08.2015</t>
  </si>
  <si>
    <t>gulmira_nesipbaeva@mail.ru</t>
  </si>
  <si>
    <t>87019154242   87788904242</t>
  </si>
  <si>
    <t>Ташибаев Айдын Жанузакович</t>
  </si>
  <si>
    <t>0001847 27.04.2004</t>
  </si>
  <si>
    <t>13019312 12.12.2013</t>
  </si>
  <si>
    <t xml:space="preserve">8 727 3717698 ж.т. </t>
  </si>
  <si>
    <t>Ұзынағаш ауылы, Төле би көшесі, 50 А</t>
  </si>
  <si>
    <t>turar90@gmail.com</t>
  </si>
  <si>
    <t>Каскелен қаласы, Төле би көшесі, 50/1, 17 кеңсесі</t>
  </si>
  <si>
    <t xml:space="preserve">8 707 777 29 63          8 705 259 50 55 </t>
  </si>
  <si>
    <t>8 727 3717697 ж.т.</t>
  </si>
  <si>
    <t>dbinazarova@mail.ru</t>
  </si>
  <si>
    <t>Есік қаласы, Фрунзе көшесі, 12</t>
  </si>
  <si>
    <t>Каскелен қаласы,  Жангозина, 38А, ХҚКО</t>
  </si>
  <si>
    <t xml:space="preserve"> Өтеген Батыр ауылы, Титов көшесі, 16А</t>
  </si>
  <si>
    <t>Өтеген Батыр ауылы, Батталханова, 9-6</t>
  </si>
  <si>
    <t>Жаңатұрмыс ауылы, Новая көшесі, н/з, Қазпочта ғимараты</t>
  </si>
  <si>
    <t xml:space="preserve">Талғар қаласы, Лермонтов көшесі, 53А, ХҚКО </t>
  </si>
  <si>
    <t>Талғар қаласы, Т.Бокин  көшесі, нөмірсіз</t>
  </si>
  <si>
    <t>Абилмажинова Гульнар Рамазановна</t>
  </si>
  <si>
    <t xml:space="preserve">Нисанбаева Альбина Дамировна </t>
  </si>
  <si>
    <t>16000754 20.01.2016</t>
  </si>
  <si>
    <t>Берік Данияр</t>
  </si>
  <si>
    <t>13019276 12.12.2013</t>
  </si>
  <si>
    <t>15012460 02.07.2015</t>
  </si>
  <si>
    <t>alban-danik@mail.ru</t>
  </si>
  <si>
    <t>biki_sun@mail.ru</t>
  </si>
  <si>
    <t>Калназаров Назар Сагатович</t>
  </si>
  <si>
    <t>15022330 25.12.2015</t>
  </si>
  <si>
    <t>k.nazar.89@mail.ru</t>
  </si>
  <si>
    <t>Өтеген Батыр ауылы, З.Батталханова көшесі, 17</t>
  </si>
  <si>
    <t>Касымов Фазулжан Тургунович</t>
  </si>
  <si>
    <t>13013133 22.08.2013</t>
  </si>
  <si>
    <t>a808kzn@mail.ru</t>
  </si>
  <si>
    <t>Талғар қаласы, Лермонтов көшесі, 45/1</t>
  </si>
  <si>
    <t>Талғар қаласы, Лермонтов көшесі, 47 үй, 1 пәтер</t>
  </si>
  <si>
    <t>Талғар қаласы, Лермонтов көшесі, 53 үй</t>
  </si>
  <si>
    <t>Тасимова Мадина Байжановна</t>
  </si>
  <si>
    <t>14016132 28.10.2014</t>
  </si>
  <si>
    <t>Салпеков Мейрбек Дарбекович</t>
  </si>
  <si>
    <t>16007103 28.04.2016</t>
  </si>
  <si>
    <t>Әбділда Айжан Толымбекқызы</t>
  </si>
  <si>
    <t>15000314 12.01.2015</t>
  </si>
  <si>
    <t>Байдибек би ауылы, Байболов көшесі 161А</t>
  </si>
  <si>
    <t xml:space="preserve">Чапай ауылы, 3 ықшам ауданы, 3 үй </t>
  </si>
  <si>
    <t>salpekov59@mail.ru</t>
  </si>
  <si>
    <t>aydintashibaev@mail.ru</t>
  </si>
  <si>
    <t>872775 40808 ж.т.</t>
  </si>
  <si>
    <t>87277026011 ж.т.</t>
  </si>
  <si>
    <t>0000925  23.11.01</t>
  </si>
  <si>
    <t>abdilda.a@mail.ru</t>
  </si>
  <si>
    <t>Талғар қаласы, Рысқұлов көшесі, 72, 4 кенсе</t>
  </si>
  <si>
    <t xml:space="preserve">Есік қаласы, Абай көшесі, 308. </t>
  </si>
  <si>
    <t>tasimova_madina@mail.ru</t>
  </si>
  <si>
    <t>87089676196   87016700767</t>
  </si>
  <si>
    <t>Аманова Арайлым Сейдалиевна</t>
  </si>
  <si>
    <t>15020890 30.11.2015</t>
  </si>
  <si>
    <t>0001853 13.05.2004</t>
  </si>
  <si>
    <t>0002594 29.06.2009</t>
  </si>
  <si>
    <t>zhanka_ab1978@mail.ru</t>
  </si>
  <si>
    <t>87057191528@mail.ru</t>
  </si>
  <si>
    <t>15010617 05.06.2015</t>
  </si>
  <si>
    <t xml:space="preserve">Тұздыбастау ауылы, Амангелді  көшесі, 2а, Нұр кафесінің мекемесінде </t>
  </si>
  <si>
    <t xml:space="preserve">87472022040  87753761111  87773879580 </t>
  </si>
  <si>
    <t>adel91aibek91@mail.ru</t>
  </si>
  <si>
    <t>Нургалиева Гульвира Отанказыевна</t>
  </si>
  <si>
    <t>Өтеген Батыр ауылы, З.Баталханова көшесі, 17</t>
  </si>
  <si>
    <t xml:space="preserve">Женисханова Анар </t>
  </si>
  <si>
    <t>arai.86@inbox.ru</t>
  </si>
  <si>
    <t>manabay.bakhtybaev.59@mail.ru</t>
  </si>
  <si>
    <t>Абдрахманова Жанар Бериковна</t>
  </si>
  <si>
    <t>Каскелен қаласы, Абылайхан көшесі, 74</t>
  </si>
  <si>
    <t>87277391403</t>
  </si>
  <si>
    <t xml:space="preserve">   87277020027 </t>
  </si>
  <si>
    <t>Ұзынағаш ауылы, Мажитова көшесі, 5</t>
  </si>
  <si>
    <t xml:space="preserve">872770 31286 ж.т.           </t>
  </si>
  <si>
    <t>Ұзынағаш ауылы, Достык  көшесі, 15А</t>
  </si>
  <si>
    <t>87277572036</t>
  </si>
  <si>
    <t>Есік қаласы, 1 ықшамауданы, 13</t>
  </si>
  <si>
    <t>87277624028</t>
  </si>
  <si>
    <t>Шелек ауылы, Б.Момышұлы көшесі, 81А</t>
  </si>
  <si>
    <t>Есік қаласы, Жаманкараев көшесі,91</t>
  </si>
  <si>
    <t>87277549394 ж.т</t>
  </si>
  <si>
    <t>16011362 15.07.2016</t>
  </si>
  <si>
    <t>gulvira_06_87@mail.ru</t>
  </si>
  <si>
    <t>Боралдай кенті, Водник-1 ықшамауданы, 36, 11 кеңсе</t>
  </si>
  <si>
    <t xml:space="preserve"> Боролдай кенті, Водник-2 ықшамауданы, Абылайхана, көшесі 2, </t>
  </si>
  <si>
    <t xml:space="preserve"> Өтеген Батыр ауылы, Батталханова көшесі,7,7</t>
  </si>
  <si>
    <t>Боролдай кенті, Бостанова көшесі, 27а,</t>
  </si>
  <si>
    <t>Алмалыбақ ауылы, Ерлепесов көшесі, 38а</t>
  </si>
  <si>
    <t>Талғар қаласы, Лермонтов көшесі, 47-22</t>
  </si>
  <si>
    <t>Әкімхан Әсел Болатбекқызы</t>
  </si>
  <si>
    <t>Текесбаева Асель Сакеновна</t>
  </si>
  <si>
    <t>Казцик ауылы, Қ. Байқадамқызы көшесі, 67</t>
  </si>
  <si>
    <t>16000600 18.01.2016</t>
  </si>
  <si>
    <t>87275241241</t>
  </si>
  <si>
    <t>87026831351  87775914052</t>
  </si>
  <si>
    <t>rk_0769@mail.ru</t>
  </si>
  <si>
    <t>Шаихова Раушан Касымкуловна</t>
  </si>
  <si>
    <t>0002418 24.03.2009</t>
  </si>
  <si>
    <t>8727251712</t>
  </si>
  <si>
    <t>Байбориева Толганай  Ергалиевна</t>
  </si>
  <si>
    <t>Талғар қаласы, Лермонтов көшесі, 33/3</t>
  </si>
  <si>
    <t>87273701528</t>
  </si>
  <si>
    <t>87277624162</t>
  </si>
  <si>
    <t>с.Байтерек, ул.Алмерек Абыз көшесі, 47</t>
  </si>
  <si>
    <t>Егизбаева Асель   Аскановна</t>
  </si>
  <si>
    <t>15001010 21.01.2015</t>
  </si>
  <si>
    <t>gaziz.ayambekov@gmail.com</t>
  </si>
  <si>
    <t>13019643 18.12.2013</t>
  </si>
  <si>
    <t>egiz@inbox.ru</t>
  </si>
  <si>
    <t>Аямбеков Газиз Алдабергенович</t>
  </si>
  <si>
    <t xml:space="preserve">Тұздыбастау ауылы, Алдабергенов  көшесі, нөмерсіз </t>
  </si>
  <si>
    <t>87273084771</t>
  </si>
  <si>
    <t>Талғар қаласы, Лермонтов көшесі, 47, 23 пәтер.</t>
  </si>
  <si>
    <t>87272956807 ж.т.</t>
  </si>
  <si>
    <t>87273874427 ж.т.</t>
  </si>
  <si>
    <t>Рахымбаев Данияр Нургелдиевич</t>
  </si>
  <si>
    <t>17005310  29.03.2017</t>
  </si>
  <si>
    <t>doni_86_kz@mail.ru</t>
  </si>
  <si>
    <t>Өтеген Батыр ауылы, Титова көшесі, 19а</t>
  </si>
  <si>
    <t>Габасова Алтинай Исмаиловна</t>
  </si>
  <si>
    <t>16010332 27.06.2016</t>
  </si>
  <si>
    <t>Жармухамбетова Айжан Абдысаматовна</t>
  </si>
  <si>
    <t>15014452 05.08.2015</t>
  </si>
  <si>
    <t xml:space="preserve">Бақанас ауылы, Бижанов көшесі, 25А , ХҚКО </t>
  </si>
  <si>
    <t>Шелек ауылы, Орынтаев көшесі, 60-4</t>
  </si>
  <si>
    <t>tai_90.90@mail.ru</t>
  </si>
  <si>
    <t>Каскелен қаласы, Жанғозина көшесі 55/1</t>
  </si>
  <si>
    <t>Аубакирова Галима Байтасовна</t>
  </si>
  <si>
    <t>17017989 19.10.2017</t>
  </si>
  <si>
    <t>0001012 03.04.2002</t>
  </si>
  <si>
    <t>87017461463  87055351519</t>
  </si>
  <si>
    <t>87277529622   87272517112</t>
  </si>
  <si>
    <t xml:space="preserve">872775 24028 ж.т. </t>
  </si>
  <si>
    <t>87273981009</t>
  </si>
  <si>
    <t>87273879909 ж.т.</t>
  </si>
  <si>
    <t>87472671700  87772082821</t>
  </si>
  <si>
    <t>87073811114</t>
  </si>
  <si>
    <t>87772492049  87073065836  87077511750</t>
  </si>
  <si>
    <t>87770204080</t>
  </si>
  <si>
    <t>87277421383</t>
  </si>
  <si>
    <t>87762666400  87472666400</t>
  </si>
  <si>
    <t>17001567 31.01.2017</t>
  </si>
  <si>
    <t>17002169  08.02.2017</t>
  </si>
  <si>
    <t>galima-a@mail.ru</t>
  </si>
  <si>
    <t>13019653  18.12.2013</t>
  </si>
  <si>
    <t>14007136 21.05.2014</t>
  </si>
  <si>
    <t>13011436 17.07.2013</t>
  </si>
  <si>
    <t>0000528 17.07.2006</t>
  </si>
  <si>
    <t>0002591 29.06.2009</t>
  </si>
  <si>
    <t>13014933 25.09.2013</t>
  </si>
  <si>
    <t>13008639 31.05.2013</t>
  </si>
  <si>
    <t>14019586  25.12.2014</t>
  </si>
  <si>
    <t>0000587 23.08.2006</t>
  </si>
  <si>
    <t>0001614 12.09.2003</t>
  </si>
  <si>
    <t>0000479 08.06.2006</t>
  </si>
  <si>
    <t>Каскелен қаласы, Көшек батыр көшесі, 55</t>
  </si>
  <si>
    <t xml:space="preserve">Каскелен қаласы, Тәуелсіздіктің 10 жылдығы көшесі, 8А </t>
  </si>
  <si>
    <t>elmira.taymerdenova@mail.ru</t>
  </si>
  <si>
    <t>Алуева Людана Нуриевна</t>
  </si>
  <si>
    <t>Уматова Алина Максутовна</t>
  </si>
  <si>
    <t xml:space="preserve">Есік қаласы, Токаев көшесі, 105А, </t>
  </si>
  <si>
    <t>Жәпек Батыр ауылы, Абай көшесі, н/з АО Казпочта ғимараты</t>
  </si>
  <si>
    <t>Өтеген Батыр ауылы, Қуат ықшамауданы, Тәуелсіздіктің 10 жылдығы көшесі, 25, 5-Б ғимараты</t>
  </si>
  <si>
    <t>Капшагай қаласы, Достық көшесі, 4 үй, 11 кеңсе</t>
  </si>
  <si>
    <t>aizhan_atameken@mail.ru</t>
  </si>
  <si>
    <t>КЕГЕН АУДАНЫ</t>
  </si>
  <si>
    <t>16012497 05.08.2016</t>
  </si>
  <si>
    <t>87277922041</t>
  </si>
  <si>
    <t>Нарынқол ауылы, Райымбек көшесі, 17</t>
  </si>
  <si>
    <t>dejavu2631@mail.ru</t>
  </si>
  <si>
    <t xml:space="preserve">Бесағаш ауылы, Райымбек  көшесі, 165 </t>
  </si>
  <si>
    <t>87027527979</t>
  </si>
  <si>
    <t>87273881589</t>
  </si>
  <si>
    <t>18000444 12.01.2018</t>
  </si>
  <si>
    <t>um@talgar.kz</t>
  </si>
  <si>
    <t>87277824496</t>
  </si>
  <si>
    <t>872737001658</t>
  </si>
  <si>
    <t>87272956336</t>
  </si>
  <si>
    <t xml:space="preserve">872774 23963 ж.т.         </t>
  </si>
  <si>
    <t>87477000588</t>
  </si>
  <si>
    <t>87273701016</t>
  </si>
  <si>
    <t>87013596617  87059819885</t>
  </si>
  <si>
    <t xml:space="preserve">87273882883 ж.т.  </t>
  </si>
  <si>
    <t>87277425050</t>
  </si>
  <si>
    <t>87277722797</t>
  </si>
  <si>
    <t>8727 3717636 ж.т.</t>
  </si>
  <si>
    <t>87277422404   87277421770</t>
  </si>
  <si>
    <t>87017568788    87471789005</t>
  </si>
  <si>
    <t xml:space="preserve">8 727 3086274 ж.т.                            </t>
  </si>
  <si>
    <t xml:space="preserve">87277152476              </t>
  </si>
  <si>
    <t>alibekov_notary@mail.ru</t>
  </si>
  <si>
    <t>87474399755</t>
  </si>
  <si>
    <t>01.11.2010   20.02.2018</t>
  </si>
  <si>
    <t>Жуанышбекова Камшат Жуанышбековна</t>
  </si>
  <si>
    <t>16007643 11.05.2016</t>
  </si>
  <si>
    <t>87081753907</t>
  </si>
  <si>
    <t>j_kam7@mail.ru</t>
  </si>
  <si>
    <t>872771 22883 ж.т. 87273272833</t>
  </si>
  <si>
    <t>87073430105   87753744959</t>
  </si>
  <si>
    <t>Саугабаева Лаззат Сейткуловна</t>
  </si>
  <si>
    <t>Микмамбетова Жулдыз Ахановна</t>
  </si>
  <si>
    <t>17004088 07.03.2017</t>
  </si>
  <si>
    <t>13009221  10.06.2013</t>
  </si>
  <si>
    <t>lazzatsaugabaeva@mail.ru</t>
  </si>
  <si>
    <t>19000516 14.01.2019</t>
  </si>
  <si>
    <t>kuanyshevich@mail.ru</t>
  </si>
  <si>
    <t xml:space="preserve">Кеген ауылы, Момышұлы көшесі, 19, ХҚКО  </t>
  </si>
  <si>
    <t xml:space="preserve">Кеген ауылы, Момышұлы көшесі, 19, ХҚКО   </t>
  </si>
  <si>
    <t>zhuldyz15021960@gmail.com</t>
  </si>
  <si>
    <t>87277027186</t>
  </si>
  <si>
    <t>0001261 20.12.2002</t>
  </si>
  <si>
    <t>0002458 10.04.2009</t>
  </si>
  <si>
    <t>Қуат Қуаныш Қуатұлы</t>
  </si>
  <si>
    <t>Ұзынағаш ауылы, Саурык  Батыр көшесі, 183 А</t>
  </si>
  <si>
    <t>19001797 29.01.2019</t>
  </si>
  <si>
    <t>Ұзынағаш ауылы, Мақатаев көшесі, 199</t>
  </si>
  <si>
    <t>Усманова Мариям Дильшатовна</t>
  </si>
  <si>
    <t>13019628  18.12.2013</t>
  </si>
  <si>
    <t>usmanova_mariyam@mail.ru</t>
  </si>
  <si>
    <t>87277020070</t>
  </si>
  <si>
    <t>kuat.kuanish@mail.ru</t>
  </si>
  <si>
    <t>akimhana82@mail.ru</t>
  </si>
  <si>
    <t>togi_notarius@mail.ru</t>
  </si>
  <si>
    <t>g3897769@mail.ru</t>
  </si>
  <si>
    <t>Өтеген Батыр ауылы, Титова көшесі, 10, 15 кеңсе</t>
  </si>
  <si>
    <t>aseltekesbaeva@mail.ru</t>
  </si>
  <si>
    <t xml:space="preserve">Маметалиев Нуршат Дильшатович </t>
  </si>
  <si>
    <t>15009186  19.05.2015</t>
  </si>
  <si>
    <t>nursat7777@mail.ru</t>
  </si>
  <si>
    <t>Каримсакова Раушан Оспановна</t>
  </si>
  <si>
    <t>13016979  30.10.2013</t>
  </si>
  <si>
    <t>ronyko@mail.ru</t>
  </si>
  <si>
    <t>Әлібек Нұрбақыт Бақытжанұлы</t>
  </si>
  <si>
    <t>19009228 22.04.2019</t>
  </si>
  <si>
    <t xml:space="preserve">872771 25101 ж.т. </t>
  </si>
  <si>
    <t>Мадалимов Серик Курмангазиевич</t>
  </si>
  <si>
    <t>18000442  12.01.2018</t>
  </si>
  <si>
    <t>87277570008</t>
  </si>
  <si>
    <t>serik_madalimov@mail.ru</t>
  </si>
  <si>
    <t>87012422030   87772422030</t>
  </si>
  <si>
    <t>29.01.2009 г. Карасайга келди</t>
  </si>
  <si>
    <t>Токбердиев Бегалы Махмутович</t>
  </si>
  <si>
    <t>19002819 08.02.2019</t>
  </si>
  <si>
    <t>Әділбеков Жалғасбек Жеңісұлы</t>
  </si>
  <si>
    <t>19016225  01.08.2019</t>
  </si>
  <si>
    <t>Юнусов Бахтияр Ерниязович</t>
  </si>
  <si>
    <t>19018386  06.09.2019</t>
  </si>
  <si>
    <t>Іргелі ауылы, ЖМ. Асыл Арман, 7 үй, 319 кеңсе</t>
  </si>
  <si>
    <t>Есік қаласы, Абай, 320</t>
  </si>
  <si>
    <t>87277572412</t>
  </si>
  <si>
    <t>Есік қаласы, 2 ықшамауданы, 20 үй,30 кеңсе</t>
  </si>
  <si>
    <t xml:space="preserve">87277573715     </t>
  </si>
  <si>
    <t>87277624614</t>
  </si>
  <si>
    <t xml:space="preserve">872776 24064 </t>
  </si>
  <si>
    <t>87277550441</t>
  </si>
  <si>
    <t>Каскелен қаласы, Абылай хан көшесі, 1Г</t>
  </si>
  <si>
    <t>z_adilbekov@mail.ru</t>
  </si>
  <si>
    <t>Абдоллаева Айнұр Мақсұтханқызы</t>
  </si>
  <si>
    <t xml:space="preserve">Бурамбаева Гульнур Абдрашитовна </t>
  </si>
  <si>
    <t>20000358  10.01.2020</t>
  </si>
  <si>
    <t>87759295780</t>
  </si>
  <si>
    <t xml:space="preserve">Коландарова Шамсия Рахимовна </t>
  </si>
  <si>
    <t>19021042  21.10.2019</t>
  </si>
  <si>
    <t>Салпеков Жанибек Мейрбекович</t>
  </si>
  <si>
    <t>20000357  10.01.2020</t>
  </si>
  <si>
    <t>janik222@mai.ru</t>
  </si>
  <si>
    <t>15019968  13.11.2015</t>
  </si>
  <si>
    <t>87478774390</t>
  </si>
  <si>
    <t>2101335@mail.ru</t>
  </si>
  <si>
    <t>Оспанов Санат Баратұлы</t>
  </si>
  <si>
    <t>19021437  28.10.2019</t>
  </si>
  <si>
    <t>sanatospanov07@gmail.com</t>
  </si>
  <si>
    <t>Караева Асель Асылбеккызы</t>
  </si>
  <si>
    <t>19021475  28.10.2019</t>
  </si>
  <si>
    <t>aselll.08@mail.ru</t>
  </si>
  <si>
    <t>Ерниязова Аселя Нурлановна</t>
  </si>
  <si>
    <t>18002030  01.02.2018</t>
  </si>
  <si>
    <t xml:space="preserve">Каскелен қаласы,  Наурызбай көшесі, 10б </t>
  </si>
  <si>
    <t>begalytokberdiev@mail.ru</t>
  </si>
  <si>
    <t>Абдразаков Талгат Мусаевич</t>
  </si>
  <si>
    <t>15000316  12.01.2015</t>
  </si>
  <si>
    <t>abdrazakov_t@mail.ru</t>
  </si>
  <si>
    <t>aselya.erniyazova@mail.ru</t>
  </si>
  <si>
    <t xml:space="preserve"> Өтеген Батыр ауылы, Батталханова көшесі,9,9</t>
  </si>
  <si>
    <t>gulnura.burambayeva@mail.ru</t>
  </si>
  <si>
    <t>Өтеген Батыр ауылы, Титова көшесі, 16В</t>
  </si>
  <si>
    <t>shamsiya_kolandarova@mail.ru</t>
  </si>
  <si>
    <t>с.Мухаметжан Туймебаева, Тәуелсіздік, 102 А</t>
  </si>
  <si>
    <t xml:space="preserve">872771 22933ж.т. </t>
  </si>
  <si>
    <t>Каскелен қаласы, Кошек батыра көшесі, 53/2</t>
  </si>
  <si>
    <t>Бекмырза Аяжан Бекмырзакызы</t>
  </si>
  <si>
    <t>19019949 30.09.2019</t>
  </si>
  <si>
    <t>Чуйкенбаева Анэль Ахметкалиевна</t>
  </si>
  <si>
    <t>19023944 12.12.2019</t>
  </si>
  <si>
    <t>87076781700  87015581995</t>
  </si>
  <si>
    <t>anel-ahmetkali81@mail.ru</t>
  </si>
  <si>
    <t>Асылханова Назгуль Мухаметжановна</t>
  </si>
  <si>
    <t>nazgul.asylkhanova@mail.ru</t>
  </si>
  <si>
    <t>19015362  19.07.2019</t>
  </si>
  <si>
    <t>Есетова Нурбану Мугалбаевна</t>
  </si>
  <si>
    <t>20001364  24.01.2020</t>
  </si>
  <si>
    <t>yessetovanurbanu@mail.ru</t>
  </si>
  <si>
    <t>Ульфанова Фатима Кусейновна</t>
  </si>
  <si>
    <t>18007988  20.04.2018</t>
  </si>
  <si>
    <t>fatima.ulfanova@mail.ru</t>
  </si>
  <si>
    <t>Байгужаев Омар Муратович</t>
  </si>
  <si>
    <t>19023676  06.12.2019</t>
  </si>
  <si>
    <t>Ұзынағаш ауылы, Қараш Батыр көшесі,  115А</t>
  </si>
  <si>
    <t xml:space="preserve">Есік қаласы,  М.Ысқақ көшесі, 76. </t>
  </si>
  <si>
    <t xml:space="preserve"> Өтеген Батыр ауылы, Батталханова көшесі,9,4</t>
  </si>
  <si>
    <t xml:space="preserve">Каскелен қаласы, Б.Момышұлы көшесі, 10  </t>
  </si>
  <si>
    <t>Каскелен қаласы, Достық көшесі, 34</t>
  </si>
  <si>
    <t>Каскелен қаласы, Б. Жангозин көшесі, 59 Б, 23</t>
  </si>
  <si>
    <t>Талғар қаласы, Лермонтов көшесі, нөмірсіз</t>
  </si>
  <si>
    <t>Талғар қаласы, Лермонтов көшесі, 47/1</t>
  </si>
  <si>
    <t>Бесағаш ауылы, Райымбек батыр көшесі, 79 А</t>
  </si>
  <si>
    <t>Талғар қаласы, Асан қайғы көшесі, 66А, 8 кеңсе</t>
  </si>
  <si>
    <t>Жібек Жолы ауылы, Қонаев көшесі, 1г</t>
  </si>
  <si>
    <t>Жібек Жолы ауылы,  Дуйсекова көшесі, 41А</t>
  </si>
  <si>
    <t>bekmyrza1988@inbox.ru</t>
  </si>
  <si>
    <t>Ұзынағаш ауылы, Мәжитов көшесі, 12</t>
  </si>
  <si>
    <t>87277573353</t>
  </si>
  <si>
    <t>Қоянқұс ауылы, Жамбыл көшесі, 46</t>
  </si>
  <si>
    <t>87029472158  87476564278</t>
  </si>
  <si>
    <t>87277246686</t>
  </si>
  <si>
    <t xml:space="preserve">Каскелен қаласы,                      Б.Момышұлы көшесі, 4,1 </t>
  </si>
  <si>
    <t>Каскелен қаласы, Жангозин көшесі, 41 а, 17 кеңсе</t>
  </si>
  <si>
    <t>Каскелен қаласы, Ә.Өміралі,  көшесі, 55\1</t>
  </si>
  <si>
    <t>Панфилов ауылы Тимирязева көшесі, 4, кв 1.</t>
  </si>
  <si>
    <t>Панфилов ауылы, Томоровский көшесі, 3, 106</t>
  </si>
  <si>
    <t>Юсупов Дильшат Даракаевич</t>
  </si>
  <si>
    <t>20001373  24.01.2020</t>
  </si>
  <si>
    <t>Ильяс Қуат Тоқанұлы</t>
  </si>
  <si>
    <t>20016703  09.11.2020</t>
  </si>
  <si>
    <t>kuat_ilias@mail.ru</t>
  </si>
  <si>
    <t>aidark_in@mail.ru</t>
  </si>
  <si>
    <t>bs_jee_2021@mail.ru</t>
  </si>
  <si>
    <t>Нарынқол ауылы, Рыскулов көшесі, 20</t>
  </si>
  <si>
    <t>87057604677  87478148020</t>
  </si>
  <si>
    <t>Касымов Саин Кабдешович</t>
  </si>
  <si>
    <t>21016319 23.04.2021</t>
  </si>
  <si>
    <t>kasymov.sain@bk.ru</t>
  </si>
  <si>
    <t>Саганбаева Динара Мукамбековна</t>
  </si>
  <si>
    <t>18022891   21.12.2018</t>
  </si>
  <si>
    <t>dimash.erasyl@mail.ru</t>
  </si>
  <si>
    <t>Оразалиев Азамат Аманович</t>
  </si>
  <si>
    <t>15.04.2021  21015184</t>
  </si>
  <si>
    <t>dc.qazyna@mail.ru</t>
  </si>
  <si>
    <t xml:space="preserve"> Өтеген Батыр ауылы, Қуат Әшекеев ықшамауданы, 1</t>
  </si>
  <si>
    <t>Жуматаев Нурбулан Ерланович</t>
  </si>
  <si>
    <t>21015156  15.04.2021</t>
  </si>
  <si>
    <t xml:space="preserve">Каскелен қаласы, Тәуелсіздіктің 10 жылдығы көшесі, </t>
  </si>
  <si>
    <t>zhumatayev1988@mail.ru</t>
  </si>
  <si>
    <t>Балтабай Әйгерім Құрмашқызы</t>
  </si>
  <si>
    <t>21015179 15.04.2021</t>
  </si>
  <si>
    <t>b_aika_00@mail.ru</t>
  </si>
  <si>
    <t>Курмангалиева Жанар Зейнешевна</t>
  </si>
  <si>
    <t>21015138  15.04.2021</t>
  </si>
  <si>
    <t xml:space="preserve">Есік қаласы, Абай көшесі, 130 </t>
  </si>
  <si>
    <t xml:space="preserve"> Райымбек ауылы,  Сүйінбай көшесі, 2/10</t>
  </si>
  <si>
    <t>Абдрахманова Венера Багитжановна</t>
  </si>
  <si>
    <t>venerabd@mail.ru</t>
  </si>
  <si>
    <t>Аблгазиева Айгуль Абылгазиевна</t>
  </si>
  <si>
    <t>21015163 15.04.2021</t>
  </si>
  <si>
    <t>20015953  27.10.2020</t>
  </si>
  <si>
    <t>0002429  31.03.2009</t>
  </si>
  <si>
    <t>21014682  09.04.2021</t>
  </si>
  <si>
    <t>ernat.bekkozhaev@gmail.com</t>
  </si>
  <si>
    <t>ablgaziyeva.71@mail.ru</t>
  </si>
  <si>
    <t>Сыдыкова Айман Токтаровна</t>
  </si>
  <si>
    <t>21025493 03.09.2021</t>
  </si>
  <si>
    <t>Кулашбаева Жулдыз Аскаровна</t>
  </si>
  <si>
    <t>21025429  03.09.2021</t>
  </si>
  <si>
    <t>0000534  18.08.1999</t>
  </si>
  <si>
    <t>Талғар қаласы, Гагарин көшесі, 102, 24 кеңсе</t>
  </si>
  <si>
    <t>87277421625</t>
  </si>
  <si>
    <t>kulashbaeva@mail.ru</t>
  </si>
  <si>
    <t>aiman.sydykova2914@mail.ru</t>
  </si>
  <si>
    <t>Беккожаев Ернат Бауыржанович</t>
  </si>
  <si>
    <t>bibinur.ashimovna58@mail.ru</t>
  </si>
  <si>
    <t>Шелек ауылы,  Жібек Жолы көшесі, 40</t>
  </si>
  <si>
    <t>Бесағаш ауылы, Райымбек  көшесі, 1Г</t>
  </si>
  <si>
    <t>Тұздыбастау ауылы,   Ғ.Мұстафин көшесі, 71</t>
  </si>
  <si>
    <t>Нартбекова Баян Бактыгалиевна</t>
  </si>
  <si>
    <t>21030046  20.10.2021</t>
  </si>
  <si>
    <t>Чапай ауылы, Қабанбай батыр көшесі, 15</t>
  </si>
  <si>
    <t>Бекмухамбетов Бекжан Бектемирович</t>
  </si>
  <si>
    <t>21018959  31.05.2021</t>
  </si>
  <si>
    <t>Bekzhan_wkf@mail.ru</t>
  </si>
  <si>
    <t>Суиндукова Балжан Канатовна</t>
  </si>
  <si>
    <t>22000018  05.01.2022</t>
  </si>
  <si>
    <t>balzhan_suindukova@mail.ru</t>
  </si>
  <si>
    <t>nartbekovabayan@gmail.com</t>
  </si>
  <si>
    <t xml:space="preserve">Асанова Замира Шариповна </t>
  </si>
  <si>
    <t>22000192  11.01.2022</t>
  </si>
  <si>
    <t xml:space="preserve">Тұздыбастау ауылы,   Г.Мустафина көшесі, </t>
  </si>
  <si>
    <t>87011119421  87071119421</t>
  </si>
  <si>
    <t>Абдолда Динара Мухамбетқызы</t>
  </si>
  <si>
    <t xml:space="preserve">Баймурынова Жулдыз Жасановна </t>
  </si>
  <si>
    <t>22006971  13.04.2022</t>
  </si>
  <si>
    <t>Каскелен қаласы, Абылайхан көшесі, 74/1</t>
  </si>
  <si>
    <t>a.dino_88@mail.ru</t>
  </si>
  <si>
    <t xml:space="preserve">Каскелен қаласы,                      Б.Момышұлы көшесі, 4 </t>
  </si>
  <si>
    <t>22006973  13.04.2022</t>
  </si>
  <si>
    <t>asanovazamira@mail.ru</t>
  </si>
  <si>
    <t>Бесағаш ауылы, Райымбек батыр  көшесі, 54</t>
  </si>
  <si>
    <t>Каракемер ауылы, Тастанбеков көшесі, 18А</t>
  </si>
  <si>
    <t>Каскелен қаласы, Жангозина, 62/1</t>
  </si>
  <si>
    <t>zbaymurina@bk.ru</t>
  </si>
  <si>
    <t>Сандыбаев Бекмурат Адильбекович</t>
  </si>
  <si>
    <t>15018181  12.10.2015</t>
  </si>
  <si>
    <t>Ешмухамбетов Рысбек Кадырбекович</t>
  </si>
  <si>
    <t>22000064  06.01.2022</t>
  </si>
  <si>
    <t>rysbek02121980@mail.ru</t>
  </si>
  <si>
    <t>Галымгазы Ляззат Галымгазыкызы</t>
  </si>
  <si>
    <t>22012813 11.07.2022</t>
  </si>
  <si>
    <t>galymgazy@mail.ru</t>
  </si>
  <si>
    <t>Демешев Райымбек Адайұлы</t>
  </si>
  <si>
    <t>22015501 27.08.2022</t>
  </si>
  <si>
    <t>Орманбекова Амина Наукеновна</t>
  </si>
  <si>
    <t>18019241 18.10.2018</t>
  </si>
  <si>
    <t>87089793082</t>
  </si>
  <si>
    <t xml:space="preserve">Есік қаласы, Абай көшесі, 314Б. </t>
  </si>
  <si>
    <t>Несипбаева Зарина Адильбековна</t>
  </si>
  <si>
    <t>22006907  12.04.2022</t>
  </si>
  <si>
    <t>nessypbaeva@mail.ru</t>
  </si>
  <si>
    <t>ҚОНАЕВ ҚАЛАСЫ</t>
  </si>
  <si>
    <t xml:space="preserve">Қонаев қаласы, 4-ші ықшамауданы, 29, 1 кеңсе </t>
  </si>
  <si>
    <t>Қонаев қаласы, 4-ші ықшамауданы, 30-13</t>
  </si>
  <si>
    <t>Қонаев қаласы, 1-ші ықшамауданы, 41Б</t>
  </si>
  <si>
    <t>Қонаев қаласы, 4-ші ықшамауданы, 30 үй, 29 кеңсе</t>
  </si>
  <si>
    <t>Қонаев қаласы, 2-ші ықшамауданы, 9-29</t>
  </si>
  <si>
    <t>Қонаев қаласы, 4-ші ықшамауданы, 1, 37А</t>
  </si>
  <si>
    <t>Қонаев қаласы, 4-ші ықшамауданы, 29, 17 кеңсе</t>
  </si>
  <si>
    <t>Қонаев қаласы, 1-ші ықшамауданы, 41</t>
  </si>
  <si>
    <t>Қонаев қаласы, 1-ші ықшамаудан, 13 үй</t>
  </si>
  <si>
    <t>Қонаев қаласы, 4-ші ықшамаудан, 1</t>
  </si>
  <si>
    <t>Бұлақты ауылы, Сүйінбай көшесі, 44, 4 кенсе</t>
  </si>
  <si>
    <t>Қарой ауылы, Тындала көшесі, 9</t>
  </si>
  <si>
    <t xml:space="preserve">Душатова Айдана Нуршатовна </t>
  </si>
  <si>
    <t>Алаев БахитжанТурсунович</t>
  </si>
  <si>
    <t xml:space="preserve">Абдигали Ерлан Жумагалиевич </t>
  </si>
  <si>
    <t>Аймаков Даурен Бетигенович</t>
  </si>
  <si>
    <t>Болатов Олжас Мухитович</t>
  </si>
  <si>
    <t>Мажитова Сабина Анваровна</t>
  </si>
  <si>
    <t>Абакова Назым Даутовна</t>
  </si>
  <si>
    <t xml:space="preserve">Жамалова Райхан Орынбаевна </t>
  </si>
  <si>
    <t>Туйебахов Айдар Адилевич</t>
  </si>
  <si>
    <t>Айсаева Рамилям Паизурахменовна</t>
  </si>
  <si>
    <t>22018129  03.10.2022</t>
  </si>
  <si>
    <t>Түрген ауылы, Кулмамбетов көшесі 38</t>
  </si>
  <si>
    <t>440204@mail.ru</t>
  </si>
  <si>
    <t>abdigali_erlan17@mail.ru</t>
  </si>
  <si>
    <t>87025301149@mail.ru</t>
  </si>
  <si>
    <t>22006097  01.04.2022</t>
  </si>
  <si>
    <t>sabina_210393@mail.ru</t>
  </si>
  <si>
    <t>22018739  11.10.2022</t>
  </si>
  <si>
    <t>Ұзынағаш ауылы,  Қараш Батыр көшесі, 100</t>
  </si>
  <si>
    <t>22002332  08.02.2022</t>
  </si>
  <si>
    <t>olzhas.bolatov@gmail.com</t>
  </si>
  <si>
    <t>nazym_dautkyzy@mail.ru</t>
  </si>
  <si>
    <t>22019535  19.10.2022</t>
  </si>
  <si>
    <t>raikhanzhamalova@gmail.com</t>
  </si>
  <si>
    <t>22000986  24.01.2022</t>
  </si>
  <si>
    <t>87085322986   87026431613</t>
  </si>
  <si>
    <t>22019712  21.10.2022</t>
  </si>
  <si>
    <t>87019595857  87057355254</t>
  </si>
  <si>
    <t>21034539  30.12.2021</t>
  </si>
  <si>
    <t>22001801  01.02.2022</t>
  </si>
  <si>
    <t>bakytzhanuly.e@gmail.com</t>
  </si>
  <si>
    <t>22019572  20.10.2022</t>
  </si>
  <si>
    <t>Талғар қаласы, Леонова көшесі , 92,6</t>
  </si>
  <si>
    <t>demeshev_r@bk.ru</t>
  </si>
  <si>
    <t>Қарабұлак ауылы, ПМК-710,</t>
  </si>
  <si>
    <t>dushatova.not1993@mail.ru</t>
  </si>
  <si>
    <t>amina12021985@mail.ru</t>
  </si>
  <si>
    <t>k.r.p-9393@mail.ru</t>
  </si>
  <si>
    <t>0000983  07.11.2007</t>
  </si>
  <si>
    <t>bakhitzhan_alaev@mail.ru</t>
  </si>
  <si>
    <t>Қызылқайрат ауылы, А.Малькеев көшесі, 66</t>
  </si>
  <si>
    <t>Сейітбеков Нұрсұлтан Қамбарұлы</t>
  </si>
  <si>
    <t>22026656  29.12.2022</t>
  </si>
  <si>
    <t xml:space="preserve">Бақанас ауылы, Токтасынбаев көшесі, 14/4 </t>
  </si>
  <si>
    <t>nurick_93@mail.ru</t>
  </si>
  <si>
    <t>Игенов Берик Серикович</t>
  </si>
  <si>
    <t>22023838  13.12.2022</t>
  </si>
  <si>
    <t xml:space="preserve"> Өтеген Батыр ауылы, Батталханова көшесі, 7В, 105 кеңсе</t>
  </si>
  <si>
    <t>87072021991  87783811115</t>
  </si>
  <si>
    <t>berik.igenov@mail.ru</t>
  </si>
  <si>
    <t>Қоянқұс ауылы, Абай көшесі, 152 Б</t>
  </si>
  <si>
    <t>Камалиева Гульмира Бекзадаевна</t>
  </si>
  <si>
    <t>22026677  29.12.2022</t>
  </si>
  <si>
    <t>Ұзынағаш ауылы, Байдибек би көшесі,173</t>
  </si>
  <si>
    <t>kauzar@mail.ru</t>
  </si>
  <si>
    <t>Кенембаев Аманай Саяхатович</t>
  </si>
  <si>
    <t>22012815  11.07.2022</t>
  </si>
  <si>
    <t>Ұзынағаш ауылы, Сүйінбай көшесі, 9 үй</t>
  </si>
  <si>
    <t>87714143539  87073030088</t>
  </si>
  <si>
    <t>Өтеген Батыр ауылы, Жансугуров көшесі, 96</t>
  </si>
  <si>
    <t xml:space="preserve">Өтеген Батыр ауылы,  Батталханова көшесі, 10А </t>
  </si>
  <si>
    <t>Өтеген Батыр ауылы, Титов көшесі, 41Б</t>
  </si>
  <si>
    <t xml:space="preserve"> Өтеген Батыр ауылы, Батталханова көшесі, 4 Б</t>
  </si>
  <si>
    <t>Өтеген Батыр ауылы, Титова  көшесі, 10, 3</t>
  </si>
  <si>
    <t>Жетіген ауылы,  Ш.Уалиханов көшесі, 159</t>
  </si>
  <si>
    <t>Қонаев қаласы, 1-ші ықшамауданы, 35 үй</t>
  </si>
  <si>
    <t>Қонаев қаласы, 2-ші   ықшамаудан, 16-38</t>
  </si>
  <si>
    <t>Каскелен қаласы, Абылайхан көшесі, 235/1</t>
  </si>
  <si>
    <t>Каскелен қаласы, Молдагулова көшесі, 3а үй</t>
  </si>
  <si>
    <t>Жуматаев Еркебулан Ерланович</t>
  </si>
  <si>
    <t>Джемисбаева Айгерим Бериковна</t>
  </si>
  <si>
    <t>22026251  27.12.2022</t>
  </si>
  <si>
    <t>djemis@inbox.ru</t>
  </si>
  <si>
    <t xml:space="preserve">Каскелен қаласы, Б.Момышұлы көшесі, 37 </t>
  </si>
  <si>
    <t>Талғар қаласы, Лермонтов көшесі, 45/2</t>
  </si>
  <si>
    <t>22026669  29.12.2022</t>
  </si>
  <si>
    <t>yerkesh_85@mail.ru</t>
  </si>
  <si>
    <t>Шадырманова Кулпаршын Оразовна</t>
  </si>
  <si>
    <t>222022107  25.11.2022</t>
  </si>
  <si>
    <t>gulbarchin27071967@gmail.com</t>
  </si>
  <si>
    <t>22026835  30.12.2022</t>
  </si>
  <si>
    <t>0002833 30.12.2009</t>
  </si>
  <si>
    <t>damir_050585@mail.ru</t>
  </si>
  <si>
    <t xml:space="preserve">Талғар қаласы, Рыскулова көшесі, 181/1 </t>
  </si>
  <si>
    <t xml:space="preserve">Баяманова Асем Базарбаевна </t>
  </si>
  <si>
    <t>asem_bayamanova@mail.ru</t>
  </si>
  <si>
    <t>22025584 23.12.2022</t>
  </si>
  <si>
    <t>Ұзынағаш ауылы, Жамбыл көшесі,  185Б</t>
  </si>
  <si>
    <t>sergeichuk_pavel@inbox.ru</t>
  </si>
  <si>
    <t>Нурмугамбетов Дамир Аманжолович</t>
  </si>
  <si>
    <t>Талғар қаласы, Лермонтов көшесі, 45, 22 кеңсе</t>
  </si>
  <si>
    <t>Ахметов Эльдар Бақытжанұлы</t>
  </si>
  <si>
    <t>87007352420@mail.ru</t>
  </si>
  <si>
    <t xml:space="preserve">87017286297 </t>
  </si>
  <si>
    <t>Тегенбаев Асхат Жайыкович</t>
  </si>
  <si>
    <t xml:space="preserve">Ли Ирина Андреевна </t>
  </si>
  <si>
    <t>Талғар қаласы, Лермонтова көшесі, 50</t>
  </si>
  <si>
    <t>Талғар қаласы, Бокина көшесі, 14, 3 кеңсе</t>
  </si>
  <si>
    <t>23010746 11.05.2023</t>
  </si>
  <si>
    <t>Ұзынағаш ауылы, Сүйінбай көшесі, 29/4</t>
  </si>
  <si>
    <t>askhat.tegenbayev@mail.ru</t>
  </si>
  <si>
    <t>22018378 06.10.2022</t>
  </si>
  <si>
    <t xml:space="preserve">Рыспекова Марал Болатовна </t>
  </si>
  <si>
    <t>maral_b.b@mail.ru</t>
  </si>
  <si>
    <t xml:space="preserve">Есік қаласы, Лермонтов көшесі, 1А </t>
  </si>
  <si>
    <t>Боралдай кенті, Водник-1 ықшамауданы, Алатау көшесі,8А</t>
  </si>
  <si>
    <t>23011995 26.05.2023</t>
  </si>
  <si>
    <t xml:space="preserve">Тажиева Токжан Абсаттаровна  </t>
  </si>
  <si>
    <t>87076393100  87015681850</t>
  </si>
  <si>
    <t>lee.irina@inbox.ru</t>
  </si>
  <si>
    <t>22007374  18.04.2022</t>
  </si>
  <si>
    <t>Тұздыбастау ауылы, Алатау Вилладж коттедж қалашығы, 300 коттедж</t>
  </si>
  <si>
    <t xml:space="preserve">Өтеген Батыр ауылы,  Батталханова көшесі, 7А </t>
  </si>
  <si>
    <t>Каскелен қаласы, Қарасай батыр көшесі, 32А</t>
  </si>
  <si>
    <t>Ыдырысова Гулшат Кудайбергеновна</t>
  </si>
  <si>
    <t>23016314  19.07.2023</t>
  </si>
  <si>
    <t>Серикбаева Жулдыз Тенизбаевна</t>
  </si>
  <si>
    <t>22012816  11.07.2022</t>
  </si>
  <si>
    <t>Notary2023@mail.ru</t>
  </si>
  <si>
    <t>Байсерке ауылы,  Арқабаев көшесі, 70</t>
  </si>
  <si>
    <t>Жанұзақ Айбек Айдынұлы</t>
  </si>
  <si>
    <t>23024567 09.11.2023 старый 16012503 05.08.2016</t>
  </si>
  <si>
    <t>87017517171     87071378775</t>
  </si>
  <si>
    <t>Каскелен қаласы, Момышұлы  көшесі, 4</t>
  </si>
  <si>
    <t>Каскелен қаласы, Абылайхан көшесі, 1/9</t>
  </si>
  <si>
    <t>Ауезханов Абдиманап Динисламович</t>
  </si>
  <si>
    <t>23011986   2605.2023</t>
  </si>
  <si>
    <t>Кадыркулов Садуакас Туреханович</t>
  </si>
  <si>
    <t>23004882  21.02.2023</t>
  </si>
  <si>
    <t>saduakas2050@mail.ru</t>
  </si>
  <si>
    <t>gulshat_notarius_kz@mail.ru</t>
  </si>
  <si>
    <t>Auezhanov75@mail.ru</t>
  </si>
  <si>
    <t xml:space="preserve">Шонжы ауылы,  Арзиева көшесі, 87 </t>
  </si>
  <si>
    <t>Өтеген Батыр ауылы,  Ю.Гагарин,көшесі, 4 а</t>
  </si>
  <si>
    <t>Каскелен қаласы, Абылайхан көшесі, 197</t>
  </si>
  <si>
    <t>Шынтилеуов Азамат Медельханович</t>
  </si>
  <si>
    <t>24000232   08.01.2024</t>
  </si>
  <si>
    <t>sh.a@inbox.ru</t>
  </si>
  <si>
    <t>global_2024@bk.ru</t>
  </si>
  <si>
    <t>Каскелен қаласы, Көшек батыр көшесі, 53/2</t>
  </si>
  <si>
    <t>24021173  12.06.2024</t>
  </si>
  <si>
    <t>Кайрбаев Еркебұлан Бекболатұлы</t>
  </si>
  <si>
    <t xml:space="preserve">Әбділда Бектен Толымбекұлы </t>
  </si>
  <si>
    <t>0003012  03.06.2010</t>
  </si>
  <si>
    <t xml:space="preserve">Нарынқол ауылы, көшесі, </t>
  </si>
  <si>
    <t>bektenabdilda@gmail.com</t>
  </si>
  <si>
    <t>lawyers-1@mail.ru</t>
  </si>
  <si>
    <t>22000089  10.01.2022</t>
  </si>
  <si>
    <t>Амирова Ақбөпе Серікжанқызы</t>
  </si>
  <si>
    <t xml:space="preserve">Талғар қаласы, Лермонтов көшесі, </t>
  </si>
  <si>
    <t>Әріпжанов Айдос Қуанышұлы</t>
  </si>
  <si>
    <t>Чавенов Сырым Абдилдаевич</t>
  </si>
  <si>
    <t>23015298   03.07.2023</t>
  </si>
  <si>
    <t>Шелек ауылы, Жібек Жолы көшесі, 54</t>
  </si>
  <si>
    <t>syrym0391@mail.ru</t>
  </si>
  <si>
    <t>Джансейтова Нурия Бахытбаевна</t>
  </si>
  <si>
    <t>24024923  02.08.2024</t>
  </si>
  <si>
    <t>nuriaalieva78@gmail.com</t>
  </si>
  <si>
    <t xml:space="preserve">Мұхаметқалиқызы Арайлым </t>
  </si>
  <si>
    <t>24027063  29.08.2024</t>
  </si>
  <si>
    <t>Өтеген Батыр ауылы, Қуат ықшамауданы, Ілияс Жансүгіров көшесі, 94</t>
  </si>
  <si>
    <t>mukhametkali_arailym@mail.ru</t>
  </si>
  <si>
    <t>Ахметов Рамазан Ермекович</t>
  </si>
  <si>
    <t>24024925  02.08.2024</t>
  </si>
  <si>
    <t>Қонаев қаласы, 5-ші   ықшамаудан, 13-45</t>
  </si>
  <si>
    <t>Сагнаева Зарина Ерлановна</t>
  </si>
  <si>
    <t>22006092  01.04.2022</t>
  </si>
  <si>
    <t>notary_pablic@mail.ru</t>
  </si>
  <si>
    <t>Қурымбаева Айдана Қанатбекқызы</t>
  </si>
  <si>
    <t>24024346  24.07.2024</t>
  </si>
  <si>
    <t>Каскелен қаласы, Момышұлы  көшесі, 7/7</t>
  </si>
  <si>
    <t>aidanakurymbaeva@mail.ru</t>
  </si>
  <si>
    <t>Мамедов Махсут Махмудович</t>
  </si>
  <si>
    <t>24025868   19.08.2024</t>
  </si>
  <si>
    <t>Каскелен қаласы,  Наурызбай батыр көшесі, 23 А</t>
  </si>
  <si>
    <t>Каскелен қаласы, Абылай хан көшесі, 54А</t>
  </si>
  <si>
    <t>87755585043   87025492986</t>
  </si>
  <si>
    <t>mamedov.makhsut@mail.ru</t>
  </si>
  <si>
    <t>Изгуттиева Раушан Мауленовна</t>
  </si>
  <si>
    <t>21015757  19.04.2021</t>
  </si>
  <si>
    <t>notary.unusov@mail.ru</t>
  </si>
  <si>
    <t>raushan0207@mail.ru</t>
  </si>
  <si>
    <t>Z-a-n-d-e-r@mail.ru</t>
  </si>
  <si>
    <t>Каскелен қаласы, Наурызбай көшесі, 3 А</t>
  </si>
  <si>
    <t>АЛАТАУ ҚАЛАСЫ</t>
  </si>
  <si>
    <t>Береке ауылы, Бабаев көшесі, 1Г</t>
  </si>
  <si>
    <t>Алиев Даурен Болатович</t>
  </si>
  <si>
    <t>Кенебаев Оспан Аханбаевич</t>
  </si>
  <si>
    <t>Адилов Али Маратханович</t>
  </si>
  <si>
    <t>Алгужаева Сабина Бахтыевна</t>
  </si>
  <si>
    <t>Барлығы: 3 (уш) жекеше нотариус</t>
  </si>
  <si>
    <t>bakhtievna@bk.ru</t>
  </si>
  <si>
    <t>24031678  30.10.2024</t>
  </si>
  <si>
    <t>87772577707@mail.ru</t>
  </si>
  <si>
    <t>24033059  22.11.2024</t>
  </si>
  <si>
    <t xml:space="preserve"> Өтеген Батыр ауылы, Титов көшесі, 30Д</t>
  </si>
  <si>
    <t>obl.notarius@mail.ru</t>
  </si>
  <si>
    <t>24029602  04.10.2024</t>
  </si>
  <si>
    <t>24027412  11.09.2024</t>
  </si>
  <si>
    <t>tokzhana.notary@mail.ru</t>
  </si>
  <si>
    <t>Баймуканова Гульмира Тургуновна</t>
  </si>
  <si>
    <t>24034946 11.12.2024</t>
  </si>
  <si>
    <t xml:space="preserve">Қонаев қаласы, 4-ші ықшамауданы, 30, 28 офис   </t>
  </si>
  <si>
    <t>baymukanovag@bk.ru</t>
  </si>
  <si>
    <t>Таженов Диас Бекбергенович</t>
  </si>
  <si>
    <t>22019070 13.10.2022</t>
  </si>
  <si>
    <t>Қонаев қаласы, 3-ші ықшамауданы, 34, 61 кеңсе</t>
  </si>
  <si>
    <t>diastazhenov@mail.ru</t>
  </si>
  <si>
    <t>Жаңбырбаев Ералы Сәкенұлы</t>
  </si>
  <si>
    <t>25005399  24.02.2025</t>
  </si>
  <si>
    <t>zhangbyrbayev@gmail.com</t>
  </si>
  <si>
    <t>87785491553     87020000094</t>
  </si>
  <si>
    <t>Жолдасбек Еркебұлан Қанатбекұлы</t>
  </si>
  <si>
    <t>25008578  19.03.2025</t>
  </si>
  <si>
    <t>erkebulan.zholdasbek@bk.ru</t>
  </si>
  <si>
    <t xml:space="preserve">Рахимбекова Акбота Амангелиевна </t>
  </si>
  <si>
    <t>13008644  31.05.2013</t>
  </si>
  <si>
    <t>rakhimbekova.notary@mail.ru</t>
  </si>
  <si>
    <t>anel.аkbai01@mail.ru</t>
  </si>
  <si>
    <t>Байляров Мирас Турспекович</t>
  </si>
  <si>
    <t>25014841  12.05.2025</t>
  </si>
  <si>
    <t>Өтеген Батыр ауылы, Сартай батыр көшесі, 23</t>
  </si>
  <si>
    <t>miras.notary@list.ru</t>
  </si>
  <si>
    <t xml:space="preserve">Ешанкулов Даурен Ширинбекович </t>
  </si>
  <si>
    <t>25014982  12.05.2025</t>
  </si>
  <si>
    <t>Каскелен қаласы, Абылай хан көшесі, 54</t>
  </si>
  <si>
    <t>dake-210@mail.ru</t>
  </si>
  <si>
    <t xml:space="preserve">Сабиров Айдар Галламович </t>
  </si>
  <si>
    <t>21021864   03.07.2021</t>
  </si>
  <si>
    <t>Талғар қаласы, Рыскулова көшесі, 52</t>
  </si>
  <si>
    <t>aidar_sabirov@mail.ru</t>
  </si>
  <si>
    <t xml:space="preserve">Жумабаева Роза Ермековна </t>
  </si>
  <si>
    <t>roza_ermekovna83@mail.ru</t>
  </si>
  <si>
    <t>Талғар қаласы, Лермонтов көшесі, 53</t>
  </si>
  <si>
    <t>24030152  14.10.2024</t>
  </si>
  <si>
    <t>Омарова Шолпан Кажмуханбетовна</t>
  </si>
  <si>
    <t>25005023  20.02.2025</t>
  </si>
  <si>
    <t xml:space="preserve">Жаңа-Қуат ықшам ауданы, 3 көше, 26 А </t>
  </si>
  <si>
    <t>omarova.sholpan@mail.ru</t>
  </si>
  <si>
    <t>87024662773         8 7052077474</t>
  </si>
  <si>
    <t>Талғар қаласы, Лермонтова көшесі, 45</t>
  </si>
  <si>
    <t>omar.bayguzhayev@mail.ru</t>
  </si>
  <si>
    <t>Notary_udd2026@mail.ru</t>
  </si>
  <si>
    <t xml:space="preserve">Каскелен қаласы,  Жангозина, 61 Б, 10, ғимарта 38 </t>
  </si>
  <si>
    <t xml:space="preserve">Матыбаева Гулжайнар Ержановна </t>
  </si>
  <si>
    <t>22017102  19.09.2022</t>
  </si>
  <si>
    <t>Ұзынағаш ауылы, Жалын көшесі, 6А</t>
  </si>
  <si>
    <t>87476751882</t>
  </si>
  <si>
    <t>guljainar_92@mail.ru</t>
  </si>
  <si>
    <t xml:space="preserve">Молдатаев Кайрат Койбагарович </t>
  </si>
  <si>
    <t>140100340  22.07.2014</t>
  </si>
  <si>
    <t>87472710535@mail.ru</t>
  </si>
  <si>
    <t>Каскелен қаласы, Макашева  көшесі, 84</t>
  </si>
  <si>
    <t xml:space="preserve">Бекенов Куаншы Базарбаевич </t>
  </si>
  <si>
    <t>25034975  21.10.2025</t>
  </si>
  <si>
    <t>Каскелен қаласы, Абылай хана  көшесі, 1/9, 12 кеңсе</t>
  </si>
  <si>
    <t>kuanysh.bekenov@mail.ru</t>
  </si>
  <si>
    <t xml:space="preserve">Омарбеков Азамат Алимкожаевич </t>
  </si>
  <si>
    <t>25034881  16.10.2025</t>
  </si>
  <si>
    <t>a_omarbekov@mail.ru</t>
  </si>
  <si>
    <t xml:space="preserve">Каденова Лилия Ерболовна </t>
  </si>
  <si>
    <t>25034735  13.10.2025</t>
  </si>
  <si>
    <t>Каскелен қаласы, Наурызбай батыр көшесі, 2</t>
  </si>
  <si>
    <t>kadenova.lidiya95@mail.ru</t>
  </si>
  <si>
    <t xml:space="preserve">Есік қаласы, Маметова көшесі, 17Б. </t>
  </si>
  <si>
    <t>Қонаев қаласы, Ивушка  ықшамаудан, 5</t>
  </si>
  <si>
    <t xml:space="preserve">Омарова Талғат Яхияұлы </t>
  </si>
  <si>
    <t>25031347  09.09.2025</t>
  </si>
  <si>
    <t xml:space="preserve">Каскелен қаласы, Наурызбай  батыр көшесі, 7а </t>
  </si>
  <si>
    <t>omarov.talgat22101976@gmail.com</t>
  </si>
  <si>
    <t>Самиева Әсем Талғатқызы</t>
  </si>
  <si>
    <t>25035449  24.10.2025</t>
  </si>
  <si>
    <t>a_samiyeva@inbox.ru</t>
  </si>
  <si>
    <t xml:space="preserve">Усипбекова Гуль Аймбековна </t>
  </si>
  <si>
    <t>25030497  05.09.2025</t>
  </si>
  <si>
    <t>Каскелен қаласы,  Жангозин көшесі, 55\1</t>
  </si>
  <si>
    <t xml:space="preserve">Каскелен қаласы,  Жангозина, 59Б, 25 кеңсе </t>
  </si>
  <si>
    <t>Каскелен қаласы, Кошек батыра көшесі, 48</t>
  </si>
  <si>
    <t>u_gul@mail.ru</t>
  </si>
  <si>
    <t xml:space="preserve">Сеилханова Молдир Абутайовна </t>
  </si>
  <si>
    <t>24013534  15.03.2025</t>
  </si>
  <si>
    <t xml:space="preserve">Ходжахметова Ляйля Жетписбаевна </t>
  </si>
  <si>
    <t>20005408  26.03.2020</t>
  </si>
  <si>
    <t>Талғар қаласы, Бокина көшесі, 15/73</t>
  </si>
  <si>
    <t>leilaleila100678@mail.ru</t>
  </si>
  <si>
    <t xml:space="preserve">Аралов Ренат Мубаракович </t>
  </si>
  <si>
    <t>25018860  03.06.2025</t>
  </si>
  <si>
    <t xml:space="preserve">Масалимова Айнур Магавьяновна </t>
  </si>
  <si>
    <t>25035456  24.10.2025</t>
  </si>
  <si>
    <t>ms.ainuri@mail.ru</t>
  </si>
  <si>
    <t>tashibaeva01@mail.ru</t>
  </si>
  <si>
    <t xml:space="preserve">Ташибаева Айдана Айдыновна </t>
  </si>
  <si>
    <t>25036389  04.11.2025</t>
  </si>
  <si>
    <t xml:space="preserve">Закирова Оглям Гайратовна </t>
  </si>
  <si>
    <t>25007486  10.03.2025</t>
  </si>
  <si>
    <t xml:space="preserve">Курымбаева Акмарал Канатбековна </t>
  </si>
  <si>
    <t>25037505  18.11.2025</t>
  </si>
  <si>
    <t xml:space="preserve">Маймас Жанат Сериковна </t>
  </si>
  <si>
    <t>19019165  17.09.2018</t>
  </si>
  <si>
    <t xml:space="preserve">Арашов Зайнди Адланович </t>
  </si>
  <si>
    <t>25038113  25.11.2025</t>
  </si>
  <si>
    <t>Талғар қаласы, Бокин көшесі, 15</t>
  </si>
  <si>
    <t xml:space="preserve"> notarius.2424@mail.ru</t>
  </si>
  <si>
    <t>notary.seil@gmail.com</t>
  </si>
  <si>
    <t>87784701505   87052293870</t>
  </si>
  <si>
    <t>akmaral_kyrimbaeva@mail.ru</t>
  </si>
  <si>
    <t>Алатау қаласы, Жетіген ықшамауданы, Ш.Уалиханов көшесі, 98Д</t>
  </si>
  <si>
    <t>Алатау қаласы, Жетіген ықшамауданы, Ш.Уалиханов көшесі, 117 А</t>
  </si>
  <si>
    <t>Ұзынағаш ауылы,  Төле би көшесі, 49 үй, 13 пәтер</t>
  </si>
  <si>
    <t>Ұзынағаш ауылы, Саурық  батыр көшесі, 157 А, 2 кеңсе</t>
  </si>
  <si>
    <t>с.Байтерек, ул.Алмерек Абыз көшесі, 71</t>
  </si>
  <si>
    <t>arashovzaindi2000@mail.ru</t>
  </si>
  <si>
    <t>Барлығы: 33 (отыз үш) жекеше нотариус</t>
  </si>
  <si>
    <t>amanai.not@mail.ru</t>
  </si>
  <si>
    <t>Серикова Аяулым Дидарқызы</t>
  </si>
  <si>
    <t>25000613 15.01.2025</t>
  </si>
  <si>
    <t>Қонаев қаласы, 4-ші ықшамауданы, 17/55 үй</t>
  </si>
  <si>
    <t>serikova.a.d.99@gmail.com</t>
  </si>
  <si>
    <t>Тұздыбастау ауылы,   Ғ.Мұстафин көшесі, 66/2</t>
  </si>
  <si>
    <t>renataralov1972@gmail.com</t>
  </si>
  <si>
    <t xml:space="preserve">Ахетова Шолпан Кайныкевна </t>
  </si>
  <si>
    <t>0000121  18.07.2005</t>
  </si>
  <si>
    <t>Қырғауылды ауылы, Бірлік көшемі 86Б</t>
  </si>
  <si>
    <t>ahetova54@mail.ru</t>
  </si>
  <si>
    <t xml:space="preserve">Шонжы ауылы,  З.Абдразакова көшесі, 36А </t>
  </si>
  <si>
    <t>oglyamz@mail.ru</t>
  </si>
  <si>
    <t>Барлығы: 5 (бес) жекеше нотариус</t>
  </si>
  <si>
    <t>Гулдала ауылы, Жібек Жолы,1</t>
  </si>
  <si>
    <t>Бесағаш ауылы, ул.Ломоносова,2</t>
  </si>
  <si>
    <t>Дауленбаева Айнур Берикбаевна</t>
  </si>
  <si>
    <t>25039932 19.12.2025</t>
  </si>
  <si>
    <t>Долдабаев Бакытжан Кабылович</t>
  </si>
  <si>
    <t>25038544  28.11.2025</t>
  </si>
  <si>
    <t xml:space="preserve">Өтеген Батыр ауылы,  көшесі, </t>
  </si>
  <si>
    <t>Еркинов Ербол Еркинович</t>
  </si>
  <si>
    <t>87081179484  87789119998</t>
  </si>
  <si>
    <t>Ким Валентин Юрьевич</t>
  </si>
  <si>
    <t>25039051 08.12.2025</t>
  </si>
  <si>
    <t>0000428 03.04.1999</t>
  </si>
  <si>
    <t>Боралдай кенті, Водник-1 ықшамауданы, Алатау көшесі, 4Д</t>
  </si>
  <si>
    <t>Боралдай кенті, Водник-1 ықшамауданы, Алатау көшесі, 8А</t>
  </si>
  <si>
    <t>505shi05@mail.ru</t>
  </si>
  <si>
    <t>24028133  17.09.2024</t>
  </si>
  <si>
    <t>erbol.erkinov84@mail.ru</t>
  </si>
  <si>
    <t xml:space="preserve">Талғар қаласы, Бокина көшесі, 15, 84 </t>
  </si>
  <si>
    <t>kulyandash.sadban@mail.ru</t>
  </si>
  <si>
    <t>nurzhanbek.alibek@mail.ru</t>
  </si>
  <si>
    <t>kainarbekova_nurzhan@mail.ru</t>
  </si>
  <si>
    <t xml:space="preserve">irinatim16@mail.ru </t>
  </si>
  <si>
    <t xml:space="preserve">Ибышева Жанна Талгатовна </t>
  </si>
  <si>
    <t>24027064  29.08.2024</t>
  </si>
  <si>
    <t>sarkand.248@mail.ru</t>
  </si>
  <si>
    <t xml:space="preserve">Алдабеков Мухит Утегенович </t>
  </si>
  <si>
    <t>0002015  03.09.2008</t>
  </si>
  <si>
    <t>muhitaldabekov26@gmail.com</t>
  </si>
  <si>
    <t>Ванкеев Дюсенгазы Нурбаевич</t>
  </si>
  <si>
    <t>0002752  03.11.2009</t>
  </si>
  <si>
    <t>Каскелен қаласы, Абылай хана  көшесі, 2/4</t>
  </si>
  <si>
    <t>87787270567  87753707907</t>
  </si>
  <si>
    <t>alibek.dauletbek@gmail.com</t>
  </si>
  <si>
    <t>notaryaokim@mail.ru</t>
  </si>
  <si>
    <t>Каскелен қаласы, Макашев көшесі, 84, 1</t>
  </si>
  <si>
    <t>Абишева Тахмина Ерсинбековна</t>
  </si>
  <si>
    <t>26017264  02.07.2026</t>
  </si>
  <si>
    <t xml:space="preserve">Калмуратова Ильмира Салиевна </t>
  </si>
  <si>
    <t>0002136  02.10.2008</t>
  </si>
  <si>
    <t xml:space="preserve">Маманова Бахытгуль Курмангалиевна </t>
  </si>
  <si>
    <t>26017261  02.07.2026</t>
  </si>
  <si>
    <t xml:space="preserve">Файзуллаева Гульмира Азатовна </t>
  </si>
  <si>
    <t>0002063  15.12.2004</t>
  </si>
  <si>
    <t>gulmira.faizulla@mail.ru</t>
  </si>
  <si>
    <t xml:space="preserve">Магзумова Роза Аубакировна </t>
  </si>
  <si>
    <t>rozamag_08@mail.ru</t>
  </si>
  <si>
    <t>0001706  29.11.2003</t>
  </si>
  <si>
    <t>Барлығы: 6 (алты) жекеше нотариус</t>
  </si>
  <si>
    <t xml:space="preserve">Бердикулов Айдын Жамбулатович </t>
  </si>
  <si>
    <t>26019943  31.07.2026</t>
  </si>
  <si>
    <t>Ұзынағаш ауылы, Сүйінбай көшесі, 7 үй</t>
  </si>
  <si>
    <t>777.kz@mail.ru</t>
  </si>
  <si>
    <t xml:space="preserve">Алпысбаев Ермек Канатович </t>
  </si>
  <si>
    <t>25023902 01.07.2025</t>
  </si>
  <si>
    <t>ermekalpysbaev060@gmail.com</t>
  </si>
  <si>
    <t xml:space="preserve"> Өтеген Батыр ауылы, Жансугуров көшесі, 94Б</t>
  </si>
  <si>
    <t>Толеубеков Азамат Дуйсенбаевич</t>
  </si>
  <si>
    <t>25040545  23.12.2025</t>
  </si>
  <si>
    <t>Барлығы: 45 (қырық бес) жекеше нотариус</t>
  </si>
  <si>
    <t>Қонаев қаласы, 1-ші ықшамауданы, 19 үй, офис 67</t>
  </si>
  <si>
    <t>notary_kz82@mail.ru</t>
  </si>
  <si>
    <t xml:space="preserve">Жанадилов Асет Дюсенович </t>
  </si>
  <si>
    <t>26017268  01.07.2026</t>
  </si>
  <si>
    <t>87072595454  87771823952</t>
  </si>
  <si>
    <t>asetnotarius@gmail.com</t>
  </si>
  <si>
    <t>Барлығы: 21 (жиырма бір) жекеше нотариус</t>
  </si>
  <si>
    <t xml:space="preserve">Махпирова Азада Бахтышадовна </t>
  </si>
  <si>
    <t>0003335  12.04.2011</t>
  </si>
  <si>
    <t>Жаңа Қуат ауылы, 74 көшесі, 4 үй, 16 корп, 37 зд</t>
  </si>
  <si>
    <t>a_makhpirova@mail.ru</t>
  </si>
  <si>
    <t xml:space="preserve">Садыкова Альмира Адимджановна </t>
  </si>
  <si>
    <t>25039199  10.12.2025</t>
  </si>
  <si>
    <t>sa-almira@mail.ru</t>
  </si>
  <si>
    <t>Барлығы: 60 (алпыс) жекеше  нотариус</t>
  </si>
  <si>
    <t>15.09.2026 жылға Алматы облыстық нотариаттық палатасының мүшелерінің тізімі</t>
  </si>
  <si>
    <t>Барлығы: 280 (екі жүз сексен) жекеше нотариус</t>
  </si>
  <si>
    <t>Кабуллов Марат Темирбекұлы</t>
  </si>
  <si>
    <t>24033808  27.11.2024</t>
  </si>
  <si>
    <t>Барлығы: 83 (сексен үш) жекеше нотариус</t>
  </si>
</sst>
</file>

<file path=xl/styles.xml><?xml version="1.0" encoding="utf-8"?>
<styleSheet xmlns="http://schemas.openxmlformats.org/spreadsheetml/2006/main">
  <fonts count="19">
    <font>
      <sz val="11"/>
      <color theme="1"/>
      <name val="Calibri"/>
      <family val="2"/>
      <charset val="204"/>
      <scheme val="minor"/>
    </font>
    <font>
      <b/>
      <sz val="10"/>
      <name val="Times New Roman"/>
      <family val="1"/>
      <charset val="204"/>
    </font>
    <font>
      <sz val="10"/>
      <name val="Times New Roman"/>
      <family val="1"/>
      <charset val="204"/>
    </font>
    <font>
      <b/>
      <u/>
      <sz val="10"/>
      <name val="Times New Roman"/>
      <family val="1"/>
      <charset val="204"/>
    </font>
    <font>
      <b/>
      <i/>
      <sz val="10"/>
      <name val="Times New Roman"/>
      <family val="1"/>
      <charset val="204"/>
    </font>
    <font>
      <i/>
      <sz val="10"/>
      <name val="Times New Roman"/>
      <family val="1"/>
      <charset val="204"/>
    </font>
    <font>
      <u/>
      <sz val="11"/>
      <color theme="10"/>
      <name val="Calibri"/>
      <family val="2"/>
      <charset val="204"/>
    </font>
    <font>
      <sz val="11"/>
      <color rgb="FF006100"/>
      <name val="Calibri"/>
      <family val="2"/>
      <charset val="204"/>
      <scheme val="minor"/>
    </font>
    <font>
      <sz val="10"/>
      <color theme="1"/>
      <name val="Times New Roman"/>
      <family val="1"/>
      <charset val="204"/>
    </font>
    <font>
      <sz val="12"/>
      <color theme="1"/>
      <name val="Times New Roman"/>
      <family val="1"/>
      <charset val="204"/>
    </font>
    <font>
      <b/>
      <sz val="12"/>
      <color theme="1"/>
      <name val="Times New Roman"/>
      <family val="1"/>
      <charset val="204"/>
    </font>
    <font>
      <sz val="10"/>
      <color theme="1"/>
      <name val="Calibri"/>
      <family val="2"/>
      <charset val="204"/>
      <scheme val="minor"/>
    </font>
    <font>
      <sz val="9"/>
      <color theme="1"/>
      <name val="Times New Roman"/>
      <family val="1"/>
      <charset val="204"/>
    </font>
    <font>
      <sz val="9"/>
      <color theme="1"/>
      <name val="Calibri"/>
      <family val="2"/>
      <charset val="204"/>
      <scheme val="minor"/>
    </font>
    <font>
      <sz val="10"/>
      <color rgb="FF000000"/>
      <name val="Times New Roman"/>
      <family val="1"/>
      <charset val="204"/>
    </font>
    <font>
      <u/>
      <sz val="10"/>
      <color theme="10"/>
      <name val="Calibri"/>
      <family val="2"/>
      <charset val="204"/>
    </font>
    <font>
      <sz val="10"/>
      <name val="Calibri"/>
      <family val="2"/>
      <charset val="204"/>
    </font>
    <font>
      <sz val="9"/>
      <color rgb="FF000000"/>
      <name val="Times New Roman"/>
      <family val="1"/>
      <charset val="204"/>
    </font>
    <font>
      <u/>
      <sz val="10"/>
      <name val="Times New Roman"/>
      <family val="1"/>
      <charset val="204"/>
    </font>
  </fonts>
  <fills count="4">
    <fill>
      <patternFill patternType="none"/>
    </fill>
    <fill>
      <patternFill patternType="gray125"/>
    </fill>
    <fill>
      <patternFill patternType="solid">
        <fgColor rgb="FFC6EFCE"/>
      </patternFill>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alignment vertical="top"/>
      <protection locked="0"/>
    </xf>
    <xf numFmtId="0" fontId="7" fillId="2" borderId="0" applyNumberFormat="0" applyBorder="0" applyAlignment="0" applyProtection="0"/>
  </cellStyleXfs>
  <cellXfs count="108">
    <xf numFmtId="0" fontId="0" fillId="0" borderId="0" xfId="0"/>
    <xf numFmtId="0" fontId="8" fillId="0" borderId="0" xfId="0" applyFont="1" applyAlignment="1">
      <alignment horizontal="center" vertical="center" wrapText="1"/>
    </xf>
    <xf numFmtId="0" fontId="2" fillId="0" borderId="0" xfId="0" applyFont="1" applyAlignment="1">
      <alignment horizontal="center" vertical="center" wrapText="1"/>
    </xf>
    <xf numFmtId="0" fontId="8"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textRotation="90" wrapText="1"/>
    </xf>
    <xf numFmtId="0" fontId="8" fillId="0" borderId="0" xfId="0" applyFont="1" applyAlignment="1">
      <alignment horizontal="center" vertical="center" textRotation="90" wrapText="1"/>
    </xf>
    <xf numFmtId="0" fontId="2" fillId="0" borderId="2" xfId="0" applyFont="1" applyFill="1" applyBorder="1" applyAlignment="1">
      <alignment horizontal="center" vertical="center" wrapText="1"/>
    </xf>
    <xf numFmtId="0" fontId="8"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12" fontId="2" fillId="0" borderId="2" xfId="0" applyNumberFormat="1" applyFont="1" applyBorder="1" applyAlignment="1">
      <alignment horizontal="center" vertical="center" wrapText="1"/>
    </xf>
    <xf numFmtId="0" fontId="2" fillId="0" borderId="1" xfId="0" applyFont="1" applyBorder="1" applyAlignment="1">
      <alignment horizontal="center" vertical="center" wrapText="1"/>
    </xf>
    <xf numFmtId="3" fontId="2"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12" fontId="2" fillId="3" borderId="2"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8" fillId="0" borderId="2" xfId="0" applyFont="1" applyBorder="1" applyAlignment="1">
      <alignment horizontal="center" vertical="center" wrapText="1"/>
    </xf>
    <xf numFmtId="0" fontId="2"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0" xfId="0" applyFont="1" applyAlignment="1">
      <alignment horizontal="left" vertical="center" wrapText="1"/>
    </xf>
    <xf numFmtId="49" fontId="2" fillId="0" borderId="2"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3" borderId="2" xfId="0" applyNumberFormat="1" applyFont="1" applyFill="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xf>
    <xf numFmtId="3" fontId="2" fillId="3" borderId="2" xfId="0" applyNumberFormat="1" applyFont="1" applyFill="1" applyBorder="1" applyAlignment="1">
      <alignment horizontal="center" vertical="center" wrapText="1"/>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2" xfId="0" applyFont="1" applyBorder="1" applyAlignment="1">
      <alignment horizontal="center" vertical="center" textRotation="90" wrapText="1"/>
    </xf>
    <xf numFmtId="49" fontId="2" fillId="0" borderId="2" xfId="0" applyNumberFormat="1" applyFont="1" applyBorder="1" applyAlignment="1">
      <alignment horizontal="center" vertical="center" textRotation="90" wrapText="1"/>
    </xf>
    <xf numFmtId="0" fontId="2" fillId="0" borderId="2" xfId="0" applyFont="1" applyFill="1" applyBorder="1" applyAlignment="1">
      <alignment horizontal="center" vertical="center" textRotation="90" wrapText="1"/>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12" fontId="2"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left" vertical="center" wrapText="1"/>
    </xf>
    <xf numFmtId="0" fontId="2" fillId="3"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0" borderId="2" xfId="0" applyFont="1" applyFill="1" applyBorder="1" applyAlignment="1">
      <alignment horizontal="center" vertical="center" textRotation="90" wrapText="1"/>
    </xf>
    <xf numFmtId="14" fontId="2"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3" borderId="2" xfId="2" applyNumberFormat="1" applyFont="1" applyFill="1" applyBorder="1" applyAlignment="1" applyProtection="1">
      <alignment horizontal="center" vertical="center" wrapText="1"/>
    </xf>
    <xf numFmtId="0" fontId="2" fillId="3" borderId="2" xfId="1" applyNumberFormat="1" applyFont="1" applyFill="1" applyBorder="1" applyAlignment="1" applyProtection="1">
      <alignment horizontal="center" vertical="center" wrapText="1"/>
    </xf>
    <xf numFmtId="0" fontId="1" fillId="3" borderId="2" xfId="0" applyFont="1" applyFill="1" applyBorder="1" applyAlignment="1">
      <alignment horizontal="center" vertical="center" wrapText="1"/>
    </xf>
    <xf numFmtId="0" fontId="1" fillId="0" borderId="1" xfId="0" applyFont="1" applyFill="1" applyBorder="1" applyAlignment="1">
      <alignment horizontal="center" vertical="center" textRotation="90" wrapText="1"/>
    </xf>
    <xf numFmtId="0" fontId="1" fillId="0" borderId="1" xfId="0" applyFont="1" applyFill="1" applyBorder="1" applyAlignment="1">
      <alignment horizontal="center" vertical="center" wrapText="1"/>
    </xf>
    <xf numFmtId="0" fontId="2" fillId="3" borderId="2" xfId="0" applyFont="1" applyFill="1" applyBorder="1" applyAlignment="1">
      <alignment horizontal="center" vertical="center"/>
    </xf>
    <xf numFmtId="49" fontId="2" fillId="3" borderId="0" xfId="0" applyNumberFormat="1" applyFont="1" applyFill="1" applyBorder="1" applyAlignment="1">
      <alignment horizontal="center" vertical="center" wrapText="1"/>
    </xf>
    <xf numFmtId="0" fontId="1" fillId="3" borderId="2" xfId="0" applyFont="1" applyFill="1" applyBorder="1" applyAlignment="1">
      <alignment horizontal="center" vertical="center" textRotation="90" wrapText="1"/>
    </xf>
    <xf numFmtId="0" fontId="4" fillId="3" borderId="2" xfId="0" applyFont="1" applyFill="1" applyBorder="1" applyAlignment="1">
      <alignment horizontal="center" vertical="center" wrapText="1"/>
    </xf>
    <xf numFmtId="0" fontId="2" fillId="3" borderId="2" xfId="1" applyNumberFormat="1" applyFont="1" applyFill="1" applyBorder="1" applyAlignment="1" applyProtection="1">
      <alignment horizontal="center" vertical="center" textRotation="90" wrapText="1"/>
    </xf>
    <xf numFmtId="0" fontId="2" fillId="3" borderId="2" xfId="1" applyFont="1" applyFill="1" applyBorder="1" applyAlignment="1" applyProtection="1">
      <alignment horizontal="center" vertical="center" wrapText="1"/>
    </xf>
    <xf numFmtId="0" fontId="2" fillId="3" borderId="2" xfId="0" applyNumberFormat="1" applyFont="1" applyFill="1" applyBorder="1" applyAlignment="1">
      <alignment horizontal="center" vertical="center" wrapText="1"/>
    </xf>
    <xf numFmtId="0" fontId="2" fillId="3" borderId="0" xfId="1" applyNumberFormat="1" applyFont="1" applyFill="1" applyBorder="1" applyAlignment="1" applyProtection="1">
      <alignment horizontal="center" vertical="center" wrapText="1"/>
    </xf>
    <xf numFmtId="0" fontId="2" fillId="3" borderId="2" xfId="1" applyFont="1" applyFill="1" applyBorder="1" applyAlignment="1" applyProtection="1">
      <alignment horizontal="center" vertical="center"/>
    </xf>
    <xf numFmtId="0" fontId="2" fillId="3" borderId="2" xfId="0" applyFont="1" applyFill="1" applyBorder="1" applyAlignment="1">
      <alignment horizontal="center" vertical="center" textRotation="90" wrapText="1"/>
    </xf>
    <xf numFmtId="0" fontId="8"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textRotation="90" wrapText="1"/>
    </xf>
    <xf numFmtId="12" fontId="1" fillId="3" borderId="2" xfId="0" applyNumberFormat="1"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4" fillId="3" borderId="2" xfId="0" applyFont="1" applyFill="1" applyBorder="1" applyAlignment="1">
      <alignment horizontal="center" vertical="center"/>
    </xf>
    <xf numFmtId="0" fontId="1" fillId="3" borderId="2" xfId="1" applyNumberFormat="1" applyFont="1" applyFill="1" applyBorder="1" applyAlignment="1" applyProtection="1">
      <alignment horizontal="center" vertical="center" wrapText="1"/>
    </xf>
    <xf numFmtId="14" fontId="2" fillId="3" borderId="2" xfId="0" applyNumberFormat="1" applyFont="1" applyFill="1" applyBorder="1" applyAlignment="1">
      <alignment horizontal="center" vertical="center"/>
    </xf>
    <xf numFmtId="0" fontId="2" fillId="3" borderId="2" xfId="1" applyFont="1" applyFill="1" applyBorder="1" applyAlignment="1" applyProtection="1">
      <alignment vertical="center"/>
    </xf>
    <xf numFmtId="0" fontId="15" fillId="3" borderId="2" xfId="1" applyFont="1" applyFill="1" applyBorder="1" applyAlignment="1" applyProtection="1">
      <alignment horizontal="center" vertical="center" wrapText="1"/>
    </xf>
    <xf numFmtId="0" fontId="15" fillId="3" borderId="2" xfId="1" applyNumberFormat="1" applyFont="1" applyFill="1" applyBorder="1" applyAlignment="1" applyProtection="1">
      <alignment horizontal="center" vertical="center" wrapText="1"/>
    </xf>
    <xf numFmtId="0" fontId="16" fillId="3" borderId="2" xfId="1" applyNumberFormat="1" applyFont="1" applyFill="1" applyBorder="1" applyAlignment="1" applyProtection="1">
      <alignment horizontal="center" vertical="center" wrapText="1"/>
    </xf>
    <xf numFmtId="0" fontId="15" fillId="3" borderId="2" xfId="1" applyFont="1" applyFill="1" applyBorder="1" applyAlignment="1" applyProtection="1">
      <alignment horizontal="center" vertical="center"/>
    </xf>
    <xf numFmtId="0" fontId="6" fillId="3" borderId="2" xfId="1" applyNumberFormat="1" applyFill="1" applyBorder="1" applyAlignment="1" applyProtection="1">
      <alignment horizontal="center" vertical="center" wrapText="1"/>
    </xf>
    <xf numFmtId="0" fontId="6" fillId="3" borderId="2" xfId="1" applyFill="1" applyBorder="1" applyAlignment="1" applyProtection="1">
      <alignment horizontal="center" vertical="center" wrapText="1"/>
    </xf>
    <xf numFmtId="0" fontId="15" fillId="3" borderId="0" xfId="1" applyNumberFormat="1" applyFont="1" applyFill="1" applyBorder="1" applyAlignment="1" applyProtection="1">
      <alignment horizontal="center" vertical="center" wrapText="1"/>
    </xf>
    <xf numFmtId="0" fontId="6" fillId="3" borderId="2" xfId="1" applyFill="1" applyBorder="1" applyAlignment="1" applyProtection="1">
      <alignment horizontal="center" vertical="center"/>
    </xf>
    <xf numFmtId="0" fontId="2" fillId="3" borderId="0" xfId="0" applyFont="1" applyFill="1" applyBorder="1" applyAlignment="1">
      <alignment horizontal="center" vertical="center" textRotation="90" wrapText="1"/>
    </xf>
    <xf numFmtId="0" fontId="6" fillId="0" borderId="0" xfId="1" applyBorder="1" applyAlignment="1" applyProtection="1">
      <alignment horizontal="center" vertical="center"/>
    </xf>
    <xf numFmtId="0" fontId="11" fillId="0" borderId="0" xfId="0" applyFont="1" applyBorder="1" applyAlignment="1">
      <alignment horizontal="center" vertical="center"/>
    </xf>
    <xf numFmtId="0" fontId="4" fillId="3" borderId="0" xfId="0" applyFont="1" applyFill="1" applyBorder="1" applyAlignment="1">
      <alignment horizontal="center" vertical="center" wrapText="1"/>
    </xf>
    <xf numFmtId="0" fontId="11" fillId="3"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Border="1"/>
    <xf numFmtId="0" fontId="14" fillId="3" borderId="0" xfId="0" applyFont="1" applyFill="1" applyBorder="1" applyAlignment="1">
      <alignment horizontal="center" vertical="center" wrapText="1"/>
    </xf>
    <xf numFmtId="49" fontId="2" fillId="3" borderId="6" xfId="0" applyNumberFormat="1" applyFont="1" applyFill="1" applyBorder="1" applyAlignment="1">
      <alignment horizontal="center" vertical="center" wrapText="1"/>
    </xf>
    <xf numFmtId="14" fontId="2" fillId="3" borderId="6" xfId="0" applyNumberFormat="1" applyFont="1" applyFill="1" applyBorder="1" applyAlignment="1">
      <alignment horizontal="center" vertical="center" wrapText="1"/>
    </xf>
    <xf numFmtId="0" fontId="15" fillId="3" borderId="1" xfId="1"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textRotation="90" wrapText="1"/>
    </xf>
    <xf numFmtId="0" fontId="1" fillId="3" borderId="2" xfId="0" applyNumberFormat="1" applyFont="1" applyFill="1" applyBorder="1" applyAlignment="1">
      <alignment horizontal="center" vertical="center" wrapText="1"/>
    </xf>
    <xf numFmtId="0" fontId="17" fillId="0" borderId="2" xfId="0" applyNumberFormat="1" applyFont="1" applyBorder="1" applyAlignment="1">
      <alignment horizontal="center" vertical="center" wrapText="1"/>
    </xf>
    <xf numFmtId="0" fontId="17" fillId="0" borderId="0" xfId="0" applyNumberFormat="1" applyFont="1" applyBorder="1" applyAlignment="1">
      <alignment horizontal="center" vertical="center"/>
    </xf>
    <xf numFmtId="0" fontId="2" fillId="3" borderId="0" xfId="0" applyNumberFormat="1" applyFont="1" applyFill="1" applyBorder="1" applyAlignment="1">
      <alignment horizontal="center" vertical="center" wrapText="1"/>
    </xf>
    <xf numFmtId="14" fontId="2" fillId="3" borderId="0" xfId="0" applyNumberFormat="1" applyFont="1" applyFill="1" applyBorder="1" applyAlignment="1">
      <alignment horizontal="center" vertical="center" wrapText="1"/>
    </xf>
    <xf numFmtId="0" fontId="18" fillId="3" borderId="2" xfId="1" applyFont="1" applyFill="1" applyBorder="1" applyAlignment="1" applyProtection="1">
      <alignment horizontal="center" vertical="center" wrapText="1"/>
    </xf>
    <xf numFmtId="0" fontId="18" fillId="3" borderId="2" xfId="1" applyNumberFormat="1" applyFont="1" applyFill="1" applyBorder="1" applyAlignment="1" applyProtection="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 xfId="0" applyFont="1" applyFill="1" applyBorder="1" applyAlignment="1">
      <alignment horizontal="center" vertical="center" wrapText="1"/>
    </xf>
  </cellXfs>
  <cellStyles count="3">
    <cellStyle name="Гиперссылка" xfId="1" builtinId="8"/>
    <cellStyle name="Обычный" xfId="0" builtinId="0"/>
    <cellStyle name="Хороший" xfId="2" builtinId="2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npaork@mail.ru" TargetMode="External"/><Relationship Id="rId117" Type="http://schemas.openxmlformats.org/officeDocument/2006/relationships/hyperlink" Target="mailto:Notary_udd2026@mail.ru" TargetMode="External"/><Relationship Id="rId21" Type="http://schemas.openxmlformats.org/officeDocument/2006/relationships/hyperlink" Target="mailto:aman_not@mail.ru" TargetMode="External"/><Relationship Id="rId42" Type="http://schemas.openxmlformats.org/officeDocument/2006/relationships/hyperlink" Target="mailto:aiman.nukeeva@mail.ru" TargetMode="External"/><Relationship Id="rId47" Type="http://schemas.openxmlformats.org/officeDocument/2006/relationships/hyperlink" Target="mailto:askhat_006@mail.ru" TargetMode="External"/><Relationship Id="rId63" Type="http://schemas.openxmlformats.org/officeDocument/2006/relationships/hyperlink" Target="mailto:bs_jee_2021@mail.ru" TargetMode="External"/><Relationship Id="rId68" Type="http://schemas.openxmlformats.org/officeDocument/2006/relationships/hyperlink" Target="mailto:rakhymzhanov1970@mail.ru" TargetMode="External"/><Relationship Id="rId84" Type="http://schemas.openxmlformats.org/officeDocument/2006/relationships/hyperlink" Target="mailto:olushna_82@mail.ru" TargetMode="External"/><Relationship Id="rId89" Type="http://schemas.openxmlformats.org/officeDocument/2006/relationships/hyperlink" Target="mailto:biki_sun@mail.ru" TargetMode="External"/><Relationship Id="rId112" Type="http://schemas.openxmlformats.org/officeDocument/2006/relationships/hyperlink" Target="mailto:aselya.erniyazova@mail.ru" TargetMode="External"/><Relationship Id="rId133" Type="http://schemas.openxmlformats.org/officeDocument/2006/relationships/hyperlink" Target="mailto:yerkesh_85@mail.ru" TargetMode="External"/><Relationship Id="rId138" Type="http://schemas.openxmlformats.org/officeDocument/2006/relationships/hyperlink" Target="mailto:saduakas2050@mail.ru" TargetMode="External"/><Relationship Id="rId154" Type="http://schemas.openxmlformats.org/officeDocument/2006/relationships/printerSettings" Target="../printerSettings/printerSettings1.bin"/><Relationship Id="rId16" Type="http://schemas.openxmlformats.org/officeDocument/2006/relationships/hyperlink" Target="mailto:salpekova@bk.ru" TargetMode="External"/><Relationship Id="rId107" Type="http://schemas.openxmlformats.org/officeDocument/2006/relationships/hyperlink" Target="mailto:ronyko@mail.ru" TargetMode="External"/><Relationship Id="rId11" Type="http://schemas.openxmlformats.org/officeDocument/2006/relationships/hyperlink" Target="mailto:saganbaev.mukambek@mail.ru" TargetMode="External"/><Relationship Id="rId32" Type="http://schemas.openxmlformats.org/officeDocument/2006/relationships/hyperlink" Target="mailto:gucci099@mail.ru" TargetMode="External"/><Relationship Id="rId37" Type="http://schemas.openxmlformats.org/officeDocument/2006/relationships/hyperlink" Target="mailto:gavanaj@mail.ru" TargetMode="External"/><Relationship Id="rId53" Type="http://schemas.openxmlformats.org/officeDocument/2006/relationships/hyperlink" Target="mailto:kirgabakova@gmail.com" TargetMode="External"/><Relationship Id="rId58" Type="http://schemas.openxmlformats.org/officeDocument/2006/relationships/hyperlink" Target="mailto:kasimovau@bk.ru" TargetMode="External"/><Relationship Id="rId74" Type="http://schemas.openxmlformats.org/officeDocument/2006/relationships/hyperlink" Target="mailto:ermek.ahmetov68@mail.ru" TargetMode="External"/><Relationship Id="rId79" Type="http://schemas.openxmlformats.org/officeDocument/2006/relationships/hyperlink" Target="mailto:gulnara_ibragimova@mail.ru" TargetMode="External"/><Relationship Id="rId102" Type="http://schemas.openxmlformats.org/officeDocument/2006/relationships/hyperlink" Target="https://mail.yandex.kz/?uid=146185961&amp;login=nurmakhambetov" TargetMode="External"/><Relationship Id="rId123" Type="http://schemas.openxmlformats.org/officeDocument/2006/relationships/hyperlink" Target="mailto:nartbekovabayan@gmail.com" TargetMode="External"/><Relationship Id="rId128" Type="http://schemas.openxmlformats.org/officeDocument/2006/relationships/hyperlink" Target="mailto:galymgazy@mail.ru" TargetMode="External"/><Relationship Id="rId144" Type="http://schemas.openxmlformats.org/officeDocument/2006/relationships/hyperlink" Target="mailto:aidanakurymbaeva@mail.ru" TargetMode="External"/><Relationship Id="rId149" Type="http://schemas.openxmlformats.org/officeDocument/2006/relationships/hyperlink" Target="mailto:dejavu2631@mail.ru" TargetMode="External"/><Relationship Id="rId5" Type="http://schemas.openxmlformats.org/officeDocument/2006/relationships/hyperlink" Target="mailto:r.stanbekovna@mail.ru" TargetMode="External"/><Relationship Id="rId90" Type="http://schemas.openxmlformats.org/officeDocument/2006/relationships/hyperlink" Target="mailto:k.nazar.89@mail.ru" TargetMode="External"/><Relationship Id="rId95" Type="http://schemas.openxmlformats.org/officeDocument/2006/relationships/hyperlink" Target="mailto:akimhana82@mail.ru" TargetMode="External"/><Relationship Id="rId22" Type="http://schemas.openxmlformats.org/officeDocument/2006/relationships/hyperlink" Target="mailto:almirazakon@mail.ru" TargetMode="External"/><Relationship Id="rId27" Type="http://schemas.openxmlformats.org/officeDocument/2006/relationships/hyperlink" Target="mailto:maliknotary@mail.ru" TargetMode="External"/><Relationship Id="rId43" Type="http://schemas.openxmlformats.org/officeDocument/2006/relationships/hyperlink" Target="mailto:orazalieva-aigul@mail.ru" TargetMode="External"/><Relationship Id="rId48" Type="http://schemas.openxmlformats.org/officeDocument/2006/relationships/hyperlink" Target="mailto:dild@inbox.ru" TargetMode="External"/><Relationship Id="rId64" Type="http://schemas.openxmlformats.org/officeDocument/2006/relationships/hyperlink" Target="mailto:ainura_kdts_80@mail.ru" TargetMode="External"/><Relationship Id="rId69" Type="http://schemas.openxmlformats.org/officeDocument/2006/relationships/hyperlink" Target="mailto:utesheva_@mail.ru" TargetMode="External"/><Relationship Id="rId113" Type="http://schemas.openxmlformats.org/officeDocument/2006/relationships/hyperlink" Target="mailto:bekmyrza1988@inbox.ru" TargetMode="External"/><Relationship Id="rId118" Type="http://schemas.openxmlformats.org/officeDocument/2006/relationships/hyperlink" Target="mailto:kasymov.sain@bk.ru" TargetMode="External"/><Relationship Id="rId134" Type="http://schemas.openxmlformats.org/officeDocument/2006/relationships/hyperlink" Target="mailto:gulbarchin27071967@gmail.com" TargetMode="External"/><Relationship Id="rId139" Type="http://schemas.openxmlformats.org/officeDocument/2006/relationships/hyperlink" Target="mailto:Auezhanov75@mail.ru" TargetMode="External"/><Relationship Id="rId80" Type="http://schemas.openxmlformats.org/officeDocument/2006/relationships/hyperlink" Target="mailto:ainakulovakarashash@mail.ru" TargetMode="External"/><Relationship Id="rId85" Type="http://schemas.openxmlformats.org/officeDocument/2006/relationships/hyperlink" Target="mailto:zhalgas1979@mail.ru" TargetMode="External"/><Relationship Id="rId150" Type="http://schemas.openxmlformats.org/officeDocument/2006/relationships/hyperlink" Target="mailto:ms.ainuri@mail.ru" TargetMode="External"/><Relationship Id="rId12" Type="http://schemas.openxmlformats.org/officeDocument/2006/relationships/hyperlink" Target="mailto:r.chutanbaeva@mail.ru" TargetMode="External"/><Relationship Id="rId17" Type="http://schemas.openxmlformats.org/officeDocument/2006/relationships/hyperlink" Target="mailto:regina.925@mail.ru" TargetMode="External"/><Relationship Id="rId25" Type="http://schemas.openxmlformats.org/officeDocument/2006/relationships/hyperlink" Target="mailto:eltaevna17@mail.ru" TargetMode="External"/><Relationship Id="rId33" Type="http://schemas.openxmlformats.org/officeDocument/2006/relationships/hyperlink" Target="mailto:janar-72@mail.ru" TargetMode="External"/><Relationship Id="rId38" Type="http://schemas.openxmlformats.org/officeDocument/2006/relationships/hyperlink" Target="mailto:2475957@mail.ru" TargetMode="External"/><Relationship Id="rId46" Type="http://schemas.openxmlformats.org/officeDocument/2006/relationships/hyperlink" Target="mailto:rashidinova.ch@mail.ru" TargetMode="External"/><Relationship Id="rId59" Type="http://schemas.openxmlformats.org/officeDocument/2006/relationships/hyperlink" Target="mailto:kasymovam8@mail.ru" TargetMode="External"/><Relationship Id="rId67" Type="http://schemas.openxmlformats.org/officeDocument/2006/relationships/hyperlink" Target="mailto:gulzatsaduakasova@mail.ru" TargetMode="External"/><Relationship Id="rId103" Type="http://schemas.openxmlformats.org/officeDocument/2006/relationships/hyperlink" Target="mailto:um@talgar.kz" TargetMode="External"/><Relationship Id="rId108" Type="http://schemas.openxmlformats.org/officeDocument/2006/relationships/hyperlink" Target="mailto:janik222@mai.ru" TargetMode="External"/><Relationship Id="rId116" Type="http://schemas.openxmlformats.org/officeDocument/2006/relationships/hyperlink" Target="mailto:aidark_in@mail.ru" TargetMode="External"/><Relationship Id="rId124" Type="http://schemas.openxmlformats.org/officeDocument/2006/relationships/hyperlink" Target="mailto:balzhan_suindukova@mail.ru" TargetMode="External"/><Relationship Id="rId129" Type="http://schemas.openxmlformats.org/officeDocument/2006/relationships/hyperlink" Target="mailto:nessypbaeva@mail.ru" TargetMode="External"/><Relationship Id="rId137" Type="http://schemas.openxmlformats.org/officeDocument/2006/relationships/hyperlink" Target="mailto:87007352420@mail.ru" TargetMode="External"/><Relationship Id="rId20" Type="http://schemas.openxmlformats.org/officeDocument/2006/relationships/hyperlink" Target="mailto:bakhtiyarovaai@mail.ru" TargetMode="External"/><Relationship Id="rId41" Type="http://schemas.openxmlformats.org/officeDocument/2006/relationships/hyperlink" Target="mailto:klyshbayeva_kulzipa@mail.ru" TargetMode="External"/><Relationship Id="rId54" Type="http://schemas.openxmlformats.org/officeDocument/2006/relationships/hyperlink" Target="mailto:manat.nurmoldaev@mail.ru" TargetMode="External"/><Relationship Id="rId62" Type="http://schemas.openxmlformats.org/officeDocument/2006/relationships/hyperlink" Target="mailto:akiltaeva79@mail.ru" TargetMode="External"/><Relationship Id="rId70" Type="http://schemas.openxmlformats.org/officeDocument/2006/relationships/hyperlink" Target="mailto:salica-55@mail.ru" TargetMode="External"/><Relationship Id="rId75" Type="http://schemas.openxmlformats.org/officeDocument/2006/relationships/hyperlink" Target="mailto:orazalieva69@mail.ru" TargetMode="External"/><Relationship Id="rId83" Type="http://schemas.openxmlformats.org/officeDocument/2006/relationships/hyperlink" Target="mailto:roman.shalginbaev80@mail.ru" TargetMode="External"/><Relationship Id="rId88" Type="http://schemas.openxmlformats.org/officeDocument/2006/relationships/hyperlink" Target="mailto:saneka-milaya@mail.ru" TargetMode="External"/><Relationship Id="rId91" Type="http://schemas.openxmlformats.org/officeDocument/2006/relationships/hyperlink" Target="mailto:a808kzn@mail.ru" TargetMode="External"/><Relationship Id="rId96" Type="http://schemas.openxmlformats.org/officeDocument/2006/relationships/hyperlink" Target="mailto:aseltekesbaeva@mail.ru" TargetMode="External"/><Relationship Id="rId111" Type="http://schemas.openxmlformats.org/officeDocument/2006/relationships/hyperlink" Target="mailto:aselll.08@mail.ru" TargetMode="External"/><Relationship Id="rId132" Type="http://schemas.openxmlformats.org/officeDocument/2006/relationships/hyperlink" Target="mailto:djemis@inbox.ru" TargetMode="External"/><Relationship Id="rId140" Type="http://schemas.openxmlformats.org/officeDocument/2006/relationships/hyperlink" Target="mailto:sh.a@inbox.ru" TargetMode="External"/><Relationship Id="rId145" Type="http://schemas.openxmlformats.org/officeDocument/2006/relationships/hyperlink" Target="mailto:raushan0207@mail.ru" TargetMode="External"/><Relationship Id="rId153" Type="http://schemas.openxmlformats.org/officeDocument/2006/relationships/hyperlink" Target="mailto:gulmira.faizulla@mail.ru" TargetMode="External"/><Relationship Id="rId1" Type="http://schemas.openxmlformats.org/officeDocument/2006/relationships/hyperlink" Target="mailto:karamurzaev@mail.ru" TargetMode="External"/><Relationship Id="rId6" Type="http://schemas.openxmlformats.org/officeDocument/2006/relationships/hyperlink" Target="mailto:ulbike2503@mail.ru" TargetMode="External"/><Relationship Id="rId15" Type="http://schemas.openxmlformats.org/officeDocument/2006/relationships/hyperlink" Target="mailto:kulyash_ba@mail.ru" TargetMode="External"/><Relationship Id="rId23" Type="http://schemas.openxmlformats.org/officeDocument/2006/relationships/hyperlink" Target="mailto:notarius-prim@mail.ru" TargetMode="External"/><Relationship Id="rId28" Type="http://schemas.openxmlformats.org/officeDocument/2006/relationships/hyperlink" Target="mailto:zhanna_zhunik@mail.ru" TargetMode="External"/><Relationship Id="rId36" Type="http://schemas.openxmlformats.org/officeDocument/2006/relationships/hyperlink" Target="http://www.not_totakanov@mail.ru/" TargetMode="External"/><Relationship Id="rId49" Type="http://schemas.openxmlformats.org/officeDocument/2006/relationships/hyperlink" Target="mailto:tohtar_d@mail.ru" TargetMode="External"/><Relationship Id="rId57" Type="http://schemas.openxmlformats.org/officeDocument/2006/relationships/hyperlink" Target="mailto:namieva@bk.ru" TargetMode="External"/><Relationship Id="rId106" Type="http://schemas.openxmlformats.org/officeDocument/2006/relationships/hyperlink" Target="mailto:nursat7777@mail.ru" TargetMode="External"/><Relationship Id="rId114" Type="http://schemas.openxmlformats.org/officeDocument/2006/relationships/hyperlink" Target="mailto:yessetovanurbanu@mail.ru" TargetMode="External"/><Relationship Id="rId119" Type="http://schemas.openxmlformats.org/officeDocument/2006/relationships/hyperlink" Target="mailto:anel.&#1072;kbai01@mail.ru" TargetMode="External"/><Relationship Id="rId127" Type="http://schemas.openxmlformats.org/officeDocument/2006/relationships/hyperlink" Target="mailto:rysbek02121980@mail.ru" TargetMode="External"/><Relationship Id="rId10" Type="http://schemas.openxmlformats.org/officeDocument/2006/relationships/hyperlink" Target="mailto:indira.keshubaeva77@mail.ru" TargetMode="External"/><Relationship Id="rId31" Type="http://schemas.openxmlformats.org/officeDocument/2006/relationships/hyperlink" Target="mailto:iiki@mail.ru" TargetMode="External"/><Relationship Id="rId44" Type="http://schemas.openxmlformats.org/officeDocument/2006/relationships/hyperlink" Target="mailto:nesibeliali@mail.ru" TargetMode="External"/><Relationship Id="rId52" Type="http://schemas.openxmlformats.org/officeDocument/2006/relationships/hyperlink" Target="mailto:urazmanova.g@mail.ru" TargetMode="External"/><Relationship Id="rId60" Type="http://schemas.openxmlformats.org/officeDocument/2006/relationships/hyperlink" Target="mailto:lee28sv@mail.ru" TargetMode="External"/><Relationship Id="rId65" Type="http://schemas.openxmlformats.org/officeDocument/2006/relationships/hyperlink" Target="mailto:terekty@bk.ru" TargetMode="External"/><Relationship Id="rId73" Type="http://schemas.openxmlformats.org/officeDocument/2006/relationships/hyperlink" Target="mailto:almas_urazbaev@mail.ru" TargetMode="External"/><Relationship Id="rId78" Type="http://schemas.openxmlformats.org/officeDocument/2006/relationships/hyperlink" Target="mailto:erzhan.rizuanov@mail.ru" TargetMode="External"/><Relationship Id="rId81" Type="http://schemas.openxmlformats.org/officeDocument/2006/relationships/hyperlink" Target="mailto:nursakhanova65@mail.ru" TargetMode="External"/><Relationship Id="rId86" Type="http://schemas.openxmlformats.org/officeDocument/2006/relationships/hyperlink" Target="mailto:saniya21@mail.ru" TargetMode="External"/><Relationship Id="rId94" Type="http://schemas.openxmlformats.org/officeDocument/2006/relationships/hyperlink" Target="mailto:gulvira_06_87@mail.ru" TargetMode="External"/><Relationship Id="rId99" Type="http://schemas.openxmlformats.org/officeDocument/2006/relationships/hyperlink" Target="mailto:egiz@inbox.ru" TargetMode="External"/><Relationship Id="rId101" Type="http://schemas.openxmlformats.org/officeDocument/2006/relationships/hyperlink" Target="mailto:elmira.taymerdenova@mail.ru" TargetMode="External"/><Relationship Id="rId122" Type="http://schemas.openxmlformats.org/officeDocument/2006/relationships/hyperlink" Target="mailto:bibinur.ashimovna58@mail.ru" TargetMode="External"/><Relationship Id="rId130" Type="http://schemas.openxmlformats.org/officeDocument/2006/relationships/hyperlink" Target="mailto:kauzar@mail.ru" TargetMode="External"/><Relationship Id="rId135" Type="http://schemas.openxmlformats.org/officeDocument/2006/relationships/hyperlink" Target="mailto:damir_050585@mail.ru" TargetMode="External"/><Relationship Id="rId143" Type="http://schemas.openxmlformats.org/officeDocument/2006/relationships/hyperlink" Target="mailto:lawyers-1@mail.ru" TargetMode="External"/><Relationship Id="rId148" Type="http://schemas.openxmlformats.org/officeDocument/2006/relationships/hyperlink" Target="mailto:omar.bayguzhayev@mail.ru" TargetMode="External"/><Relationship Id="rId151" Type="http://schemas.openxmlformats.org/officeDocument/2006/relationships/hyperlink" Target="mailto:tashibaeva01@mail.ru" TargetMode="External"/><Relationship Id="rId4" Type="http://schemas.openxmlformats.org/officeDocument/2006/relationships/hyperlink" Target="mailto:makat-notarius7777@mail.ru" TargetMode="External"/><Relationship Id="rId9" Type="http://schemas.openxmlformats.org/officeDocument/2006/relationships/hyperlink" Target="mailto:pasha_notary@mail.ru" TargetMode="External"/><Relationship Id="rId13" Type="http://schemas.openxmlformats.org/officeDocument/2006/relationships/hyperlink" Target="mailto:berdibaeva.zhulduz@mail.ru" TargetMode="External"/><Relationship Id="rId18" Type="http://schemas.openxmlformats.org/officeDocument/2006/relationships/hyperlink" Target="mailto:ili_notarius@mail.ru" TargetMode="External"/><Relationship Id="rId39" Type="http://schemas.openxmlformats.org/officeDocument/2006/relationships/hyperlink" Target="mailto:g-elubaeva@mail.ru" TargetMode="External"/><Relationship Id="rId109" Type="http://schemas.openxmlformats.org/officeDocument/2006/relationships/hyperlink" Target="mailto:2101335@mail.ru" TargetMode="External"/><Relationship Id="rId34" Type="http://schemas.openxmlformats.org/officeDocument/2006/relationships/hyperlink" Target="mailto:anna.mishanina2@mail.ru" TargetMode="External"/><Relationship Id="rId50" Type="http://schemas.openxmlformats.org/officeDocument/2006/relationships/hyperlink" Target="mailto:nurlan28061964@mail.ru" TargetMode="External"/><Relationship Id="rId55" Type="http://schemas.openxmlformats.org/officeDocument/2006/relationships/hyperlink" Target="mailto:abikenova62@mail.ru" TargetMode="External"/><Relationship Id="rId76" Type="http://schemas.openxmlformats.org/officeDocument/2006/relationships/hyperlink" Target="mailto:sagyntay74@mail.ru" TargetMode="External"/><Relationship Id="rId97" Type="http://schemas.openxmlformats.org/officeDocument/2006/relationships/hyperlink" Target="mailto:rk_0769@mail.ru" TargetMode="External"/><Relationship Id="rId104" Type="http://schemas.openxmlformats.org/officeDocument/2006/relationships/hyperlink" Target="mailto:usmanova_mariyam@mail.ru" TargetMode="External"/><Relationship Id="rId120" Type="http://schemas.openxmlformats.org/officeDocument/2006/relationships/hyperlink" Target="mailto:kulashbaeva@mail.ru" TargetMode="External"/><Relationship Id="rId125" Type="http://schemas.openxmlformats.org/officeDocument/2006/relationships/hyperlink" Target="mailto:a.dino_88@mail.ru" TargetMode="External"/><Relationship Id="rId141" Type="http://schemas.openxmlformats.org/officeDocument/2006/relationships/hyperlink" Target="mailto:global_2024@bk.ru" TargetMode="External"/><Relationship Id="rId146" Type="http://schemas.openxmlformats.org/officeDocument/2006/relationships/hyperlink" Target="mailto:tokzhana.notary@mail.ru" TargetMode="External"/><Relationship Id="rId7" Type="http://schemas.openxmlformats.org/officeDocument/2006/relationships/hyperlink" Target="mailto:meergul.zhapsarbaeva@mail.ru" TargetMode="External"/><Relationship Id="rId71" Type="http://schemas.openxmlformats.org/officeDocument/2006/relationships/hyperlink" Target="mailto:ardak.baimurynova@mail.ru" TargetMode="External"/><Relationship Id="rId92" Type="http://schemas.openxmlformats.org/officeDocument/2006/relationships/hyperlink" Target="mailto:87057191528@mail.ru" TargetMode="External"/><Relationship Id="rId2" Type="http://schemas.openxmlformats.org/officeDocument/2006/relationships/hyperlink" Target="mailto:karimzhanova_kz@mail.ru" TargetMode="External"/><Relationship Id="rId29" Type="http://schemas.openxmlformats.org/officeDocument/2006/relationships/hyperlink" Target="mailto:gulnaraahasheva@mail.ru" TargetMode="External"/><Relationship Id="rId24" Type="http://schemas.openxmlformats.org/officeDocument/2006/relationships/hyperlink" Target="mailto:abitaevaroza@mail.ru" TargetMode="External"/><Relationship Id="rId40" Type="http://schemas.openxmlformats.org/officeDocument/2006/relationships/hyperlink" Target="mailto:ismailova_111@mail.ru" TargetMode="External"/><Relationship Id="rId45" Type="http://schemas.openxmlformats.org/officeDocument/2006/relationships/hyperlink" Target="mailto:indira_kz.08@mail.ru" TargetMode="External"/><Relationship Id="rId66" Type="http://schemas.openxmlformats.org/officeDocument/2006/relationships/hyperlink" Target="mailto:azamatkangly@mail.ru" TargetMode="External"/><Relationship Id="rId87" Type="http://schemas.openxmlformats.org/officeDocument/2006/relationships/hyperlink" Target="mailto:irinatim16@mail.ru" TargetMode="External"/><Relationship Id="rId110" Type="http://schemas.openxmlformats.org/officeDocument/2006/relationships/hyperlink" Target="mailto:sanatospanov07@gmail.com" TargetMode="External"/><Relationship Id="rId115" Type="http://schemas.openxmlformats.org/officeDocument/2006/relationships/hyperlink" Target="mailto:fatima.ulfanova@mail.ru" TargetMode="External"/><Relationship Id="rId131" Type="http://schemas.openxmlformats.org/officeDocument/2006/relationships/hyperlink" Target="mailto:amanai.not@mail.ru" TargetMode="External"/><Relationship Id="rId136" Type="http://schemas.openxmlformats.org/officeDocument/2006/relationships/hyperlink" Target="mailto:sergeichuk_pavel@inbox.ru" TargetMode="External"/><Relationship Id="rId61" Type="http://schemas.openxmlformats.org/officeDocument/2006/relationships/hyperlink" Target="mailto:saule.bikiteeva@mail.ru" TargetMode="External"/><Relationship Id="rId82" Type="http://schemas.openxmlformats.org/officeDocument/2006/relationships/hyperlink" Target="mailto:nurzhanbek.alibek@mail.ru" TargetMode="External"/><Relationship Id="rId152" Type="http://schemas.openxmlformats.org/officeDocument/2006/relationships/hyperlink" Target="mailto:akmaral_kyrimbaeva@mail.ru" TargetMode="External"/><Relationship Id="rId19" Type="http://schemas.openxmlformats.org/officeDocument/2006/relationships/hyperlink" Target="mailto:nazka_70_lbv@mail.ru" TargetMode="External"/><Relationship Id="rId14" Type="http://schemas.openxmlformats.org/officeDocument/2006/relationships/hyperlink" Target="mailto:miranotari@mail.ru" TargetMode="External"/><Relationship Id="rId30" Type="http://schemas.openxmlformats.org/officeDocument/2006/relationships/hyperlink" Target="mailto:not2030@mail.ru" TargetMode="External"/><Relationship Id="rId35" Type="http://schemas.openxmlformats.org/officeDocument/2006/relationships/hyperlink" Target="mailto:m_aigerim79@mail.ru" TargetMode="External"/><Relationship Id="rId56" Type="http://schemas.openxmlformats.org/officeDocument/2006/relationships/hyperlink" Target="mailto:vishnevskaya_svetlana12@mail.ru" TargetMode="External"/><Relationship Id="rId77" Type="http://schemas.openxmlformats.org/officeDocument/2006/relationships/hyperlink" Target="mailto:nadira_23121977@mail.ru" TargetMode="External"/><Relationship Id="rId100" Type="http://schemas.openxmlformats.org/officeDocument/2006/relationships/hyperlink" Target="mailto:doni_86_kz@mail.ru" TargetMode="External"/><Relationship Id="rId105" Type="http://schemas.openxmlformats.org/officeDocument/2006/relationships/hyperlink" Target="mailto:kuat.kuanish@mail.ru" TargetMode="External"/><Relationship Id="rId126" Type="http://schemas.openxmlformats.org/officeDocument/2006/relationships/hyperlink" Target="mailto:asanovazamira@mail.ru" TargetMode="External"/><Relationship Id="rId147" Type="http://schemas.openxmlformats.org/officeDocument/2006/relationships/hyperlink" Target="mailto:rakhimbekova.notary@mail.ru" TargetMode="External"/><Relationship Id="rId8" Type="http://schemas.openxmlformats.org/officeDocument/2006/relationships/hyperlink" Target="mailto:kainarbekova_nurzhan@mail.ru" TargetMode="External"/><Relationship Id="rId51" Type="http://schemas.openxmlformats.org/officeDocument/2006/relationships/hyperlink" Target="mailto:samsig@bk.ru" TargetMode="External"/><Relationship Id="rId72" Type="http://schemas.openxmlformats.org/officeDocument/2006/relationships/hyperlink" Target="mailto:dina_akhmetova_2014@mail.ru" TargetMode="External"/><Relationship Id="rId93" Type="http://schemas.openxmlformats.org/officeDocument/2006/relationships/hyperlink" Target="mailto:adel91aibek91@mail.ru" TargetMode="External"/><Relationship Id="rId98" Type="http://schemas.openxmlformats.org/officeDocument/2006/relationships/hyperlink" Target="mailto:togi_notarius@mail.ru" TargetMode="External"/><Relationship Id="rId121" Type="http://schemas.openxmlformats.org/officeDocument/2006/relationships/hyperlink" Target="mailto:aiman.sydykova2914@mail.ru" TargetMode="External"/><Relationship Id="rId142" Type="http://schemas.openxmlformats.org/officeDocument/2006/relationships/hyperlink" Target="mailto:bektenabdilda@gmail.com" TargetMode="External"/><Relationship Id="rId3" Type="http://schemas.openxmlformats.org/officeDocument/2006/relationships/hyperlink" Target="mailto:sakokoke@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N326"/>
  <sheetViews>
    <sheetView tabSelected="1" zoomScale="110" zoomScaleNormal="110" workbookViewId="0">
      <pane ySplit="1" topLeftCell="A138" activePane="bottomLeft" state="frozen"/>
      <selection pane="bottomLeft" activeCell="B218" sqref="B218"/>
    </sheetView>
  </sheetViews>
  <sheetFormatPr defaultColWidth="9.109375" defaultRowHeight="39.9" customHeight="1"/>
  <cols>
    <col min="1" max="1" width="3.44140625" style="47" customWidth="1"/>
    <col min="2" max="2" width="18" style="47" customWidth="1"/>
    <col min="3" max="3" width="12" style="47" customWidth="1"/>
    <col min="4" max="4" width="10.5546875" style="47" customWidth="1"/>
    <col min="5" max="5" width="10.33203125" style="47" customWidth="1"/>
    <col min="6" max="6" width="27.88671875" style="47" customWidth="1"/>
    <col min="7" max="7" width="16.44140625" style="59" customWidth="1"/>
    <col min="8" max="8" width="13.5546875" style="101" customWidth="1"/>
    <col min="9" max="9" width="5" style="47" hidden="1" customWidth="1"/>
    <col min="10" max="10" width="28" style="65" customWidth="1"/>
    <col min="11" max="11" width="9.109375" style="47" customWidth="1"/>
    <col min="12" max="16384" width="9.109375" style="47"/>
  </cols>
  <sheetData>
    <row r="1" spans="1:11" s="86" customFormat="1" ht="108.75" customHeight="1">
      <c r="A1" s="60" t="s">
        <v>0</v>
      </c>
      <c r="B1" s="60" t="s">
        <v>1</v>
      </c>
      <c r="C1" s="60" t="s">
        <v>2</v>
      </c>
      <c r="D1" s="60" t="s">
        <v>3</v>
      </c>
      <c r="E1" s="60" t="s">
        <v>4</v>
      </c>
      <c r="F1" s="60" t="s">
        <v>5</v>
      </c>
      <c r="G1" s="70" t="s">
        <v>6</v>
      </c>
      <c r="H1" s="97" t="s">
        <v>7</v>
      </c>
      <c r="I1" s="67" t="s">
        <v>8</v>
      </c>
      <c r="J1" s="62" t="s">
        <v>997</v>
      </c>
      <c r="K1" s="67"/>
    </row>
    <row r="2" spans="1:11" s="86" customFormat="1" ht="14.25" customHeight="1">
      <c r="A2" s="60"/>
      <c r="B2" s="60"/>
      <c r="C2" s="60"/>
      <c r="D2" s="60"/>
      <c r="E2" s="60"/>
      <c r="F2" s="69" t="s">
        <v>1856</v>
      </c>
      <c r="G2" s="70"/>
      <c r="H2" s="97"/>
      <c r="I2" s="67"/>
      <c r="J2" s="62"/>
      <c r="K2" s="67"/>
    </row>
    <row r="3" spans="1:11" s="86" customFormat="1" ht="42" customHeight="1">
      <c r="A3" s="16">
        <v>1</v>
      </c>
      <c r="B3" s="16" t="s">
        <v>674</v>
      </c>
      <c r="C3" s="52">
        <v>23556</v>
      </c>
      <c r="D3" s="16" t="s">
        <v>675</v>
      </c>
      <c r="E3" s="52">
        <v>41053</v>
      </c>
      <c r="F3" s="16" t="s">
        <v>1978</v>
      </c>
      <c r="G3" s="29" t="s">
        <v>1198</v>
      </c>
      <c r="H3" s="64">
        <v>87078496164</v>
      </c>
      <c r="I3" s="16"/>
      <c r="J3" s="54" t="s">
        <v>1055</v>
      </c>
      <c r="K3" s="67"/>
    </row>
    <row r="4" spans="1:11" s="86" customFormat="1" ht="27.75" customHeight="1">
      <c r="A4" s="16">
        <v>2</v>
      </c>
      <c r="B4" s="16" t="s">
        <v>1967</v>
      </c>
      <c r="C4" s="52">
        <v>31975</v>
      </c>
      <c r="D4" s="16" t="s">
        <v>1968</v>
      </c>
      <c r="E4" s="52">
        <v>46002</v>
      </c>
      <c r="F4" s="16" t="s">
        <v>1979</v>
      </c>
      <c r="G4" s="29"/>
      <c r="H4" s="64">
        <v>87758511212</v>
      </c>
      <c r="I4" s="16"/>
      <c r="J4" s="82" t="s">
        <v>1977</v>
      </c>
      <c r="K4" s="67"/>
    </row>
    <row r="5" spans="1:11" s="86" customFormat="1" ht="38.25" customHeight="1">
      <c r="A5" s="16">
        <v>3</v>
      </c>
      <c r="B5" s="16" t="s">
        <v>2043</v>
      </c>
      <c r="C5" s="52">
        <v>28005</v>
      </c>
      <c r="D5" s="16" t="s">
        <v>2045</v>
      </c>
      <c r="E5" s="52">
        <v>46203</v>
      </c>
      <c r="F5" s="16" t="s">
        <v>1722</v>
      </c>
      <c r="G5" s="29"/>
      <c r="H5" s="64">
        <v>87781417729</v>
      </c>
      <c r="I5" s="16"/>
      <c r="J5" s="82" t="s">
        <v>2044</v>
      </c>
      <c r="K5" s="67"/>
    </row>
    <row r="6" spans="1:11" s="86" customFormat="1" ht="39.75" customHeight="1">
      <c r="A6" s="16">
        <v>4</v>
      </c>
      <c r="B6" s="16" t="s">
        <v>1677</v>
      </c>
      <c r="C6" s="52">
        <v>34049</v>
      </c>
      <c r="D6" s="16" t="s">
        <v>1689</v>
      </c>
      <c r="E6" s="52">
        <v>44902</v>
      </c>
      <c r="F6" s="16" t="s">
        <v>1736</v>
      </c>
      <c r="G6" s="29"/>
      <c r="H6" s="64">
        <v>87781277512</v>
      </c>
      <c r="I6" s="16"/>
      <c r="J6" s="54" t="s">
        <v>1688</v>
      </c>
      <c r="K6" s="67"/>
    </row>
    <row r="7" spans="1:11" s="86" customFormat="1" ht="29.25" customHeight="1">
      <c r="A7" s="16">
        <v>5</v>
      </c>
      <c r="B7" s="16" t="s">
        <v>1459</v>
      </c>
      <c r="C7" s="52">
        <v>32968</v>
      </c>
      <c r="D7" s="16" t="s">
        <v>1460</v>
      </c>
      <c r="E7" s="52">
        <v>43623</v>
      </c>
      <c r="F7" s="16" t="s">
        <v>1555</v>
      </c>
      <c r="G7" s="29"/>
      <c r="H7" s="64">
        <v>87077050490</v>
      </c>
      <c r="I7" s="16"/>
      <c r="J7" s="54" t="s">
        <v>1461</v>
      </c>
      <c r="K7" s="67"/>
    </row>
    <row r="8" spans="1:11" s="86" customFormat="1" ht="29.25" customHeight="1">
      <c r="A8" s="16">
        <v>6</v>
      </c>
      <c r="B8" s="16" t="s">
        <v>179</v>
      </c>
      <c r="C8" s="52">
        <v>21887</v>
      </c>
      <c r="D8" s="16" t="s">
        <v>180</v>
      </c>
      <c r="E8" s="52">
        <v>38878</v>
      </c>
      <c r="F8" s="16" t="s">
        <v>1096</v>
      </c>
      <c r="G8" s="29" t="s">
        <v>182</v>
      </c>
      <c r="H8" s="64">
        <v>87015705900</v>
      </c>
      <c r="I8" s="16" t="s">
        <v>13</v>
      </c>
      <c r="J8" s="54" t="s">
        <v>1013</v>
      </c>
      <c r="K8" s="67"/>
    </row>
    <row r="9" spans="1:11" s="86" customFormat="1" ht="25.5" customHeight="1">
      <c r="A9" s="60"/>
      <c r="B9" s="61" t="s">
        <v>2046</v>
      </c>
      <c r="C9" s="60"/>
      <c r="D9" s="60"/>
      <c r="E9" s="60"/>
      <c r="F9" s="60"/>
      <c r="G9" s="70"/>
      <c r="H9" s="97"/>
      <c r="I9" s="67"/>
      <c r="J9" s="62"/>
      <c r="K9" s="67"/>
    </row>
    <row r="10" spans="1:11" ht="20.25" customHeight="1">
      <c r="A10" s="16"/>
      <c r="B10" s="16"/>
      <c r="C10" s="16"/>
      <c r="D10" s="71"/>
      <c r="E10" s="71"/>
      <c r="F10" s="69" t="s">
        <v>36</v>
      </c>
      <c r="G10" s="29"/>
      <c r="H10" s="64"/>
      <c r="I10" s="16"/>
      <c r="J10" s="54"/>
      <c r="K10" s="16"/>
    </row>
    <row r="11" spans="1:11" ht="32.25" customHeight="1">
      <c r="A11" s="16">
        <v>1</v>
      </c>
      <c r="B11" s="16" t="s">
        <v>1225</v>
      </c>
      <c r="C11" s="52">
        <v>27703</v>
      </c>
      <c r="D11" s="17" t="s">
        <v>1226</v>
      </c>
      <c r="E11" s="52">
        <v>42275</v>
      </c>
      <c r="F11" s="16" t="s">
        <v>1356</v>
      </c>
      <c r="G11" s="29" t="s">
        <v>1303</v>
      </c>
      <c r="H11" s="64">
        <v>87770202505</v>
      </c>
      <c r="I11" s="16" t="s">
        <v>13</v>
      </c>
      <c r="J11" s="16" t="s">
        <v>1231</v>
      </c>
      <c r="K11" s="16"/>
    </row>
    <row r="12" spans="1:11" ht="39.75" customHeight="1">
      <c r="A12" s="16">
        <v>2</v>
      </c>
      <c r="B12" s="16" t="s">
        <v>1713</v>
      </c>
      <c r="C12" s="52">
        <v>34263</v>
      </c>
      <c r="D12" s="17" t="s">
        <v>1714</v>
      </c>
      <c r="E12" s="52">
        <v>44981</v>
      </c>
      <c r="F12" s="16" t="s">
        <v>1715</v>
      </c>
      <c r="G12" s="29"/>
      <c r="H12" s="64">
        <v>87002310075</v>
      </c>
      <c r="I12" s="16"/>
      <c r="J12" s="16" t="s">
        <v>1716</v>
      </c>
      <c r="K12" s="16"/>
    </row>
    <row r="13" spans="1:11" ht="25.5" customHeight="1">
      <c r="A13" s="16"/>
      <c r="B13" s="61" t="s">
        <v>35</v>
      </c>
      <c r="C13" s="61"/>
      <c r="D13" s="17"/>
      <c r="E13" s="16"/>
      <c r="F13" s="16"/>
      <c r="G13" s="29"/>
      <c r="H13" s="64"/>
      <c r="I13" s="16"/>
      <c r="J13" s="54"/>
      <c r="K13" s="16"/>
    </row>
    <row r="14" spans="1:11" ht="17.25" customHeight="1">
      <c r="A14" s="16"/>
      <c r="B14" s="16"/>
      <c r="C14" s="16"/>
      <c r="D14" s="69"/>
      <c r="E14" s="69"/>
      <c r="F14" s="69" t="s">
        <v>43</v>
      </c>
      <c r="G14" s="29"/>
      <c r="H14" s="64"/>
      <c r="I14" s="16"/>
      <c r="J14" s="54"/>
      <c r="K14" s="16"/>
    </row>
    <row r="15" spans="1:11" ht="39.75" customHeight="1">
      <c r="A15" s="16">
        <v>1</v>
      </c>
      <c r="B15" s="16" t="s">
        <v>1250</v>
      </c>
      <c r="C15" s="52">
        <v>25853</v>
      </c>
      <c r="D15" s="16" t="s">
        <v>1288</v>
      </c>
      <c r="E15" s="52">
        <v>38915</v>
      </c>
      <c r="F15" s="16" t="s">
        <v>1690</v>
      </c>
      <c r="G15" s="29" t="s">
        <v>1304</v>
      </c>
      <c r="H15" s="64">
        <v>87013685826</v>
      </c>
      <c r="I15" s="16" t="s">
        <v>13</v>
      </c>
      <c r="J15" s="54" t="s">
        <v>998</v>
      </c>
      <c r="K15" s="16"/>
    </row>
    <row r="16" spans="1:11" ht="29.25" customHeight="1">
      <c r="A16" s="16">
        <v>2</v>
      </c>
      <c r="B16" s="16" t="s">
        <v>1286</v>
      </c>
      <c r="C16" s="52">
        <v>31468</v>
      </c>
      <c r="D16" s="16" t="s">
        <v>1287</v>
      </c>
      <c r="E16" s="52">
        <v>42635</v>
      </c>
      <c r="F16" s="16" t="s">
        <v>1980</v>
      </c>
      <c r="G16" s="29"/>
      <c r="H16" s="64">
        <v>87021778782</v>
      </c>
      <c r="I16" s="16"/>
      <c r="J16" s="58" t="s">
        <v>1299</v>
      </c>
      <c r="K16" s="16"/>
    </row>
    <row r="17" spans="1:11" ht="41.25" customHeight="1">
      <c r="A17" s="16">
        <v>3</v>
      </c>
      <c r="B17" s="16" t="s">
        <v>1797</v>
      </c>
      <c r="C17" s="52">
        <v>27579</v>
      </c>
      <c r="D17" s="16" t="s">
        <v>1798</v>
      </c>
      <c r="E17" s="52">
        <v>45352</v>
      </c>
      <c r="F17" s="16" t="s">
        <v>1981</v>
      </c>
      <c r="G17" s="29"/>
      <c r="H17" s="64">
        <v>87016269717</v>
      </c>
      <c r="I17" s="16"/>
      <c r="J17" s="87" t="s">
        <v>1803</v>
      </c>
      <c r="K17" s="16"/>
    </row>
    <row r="18" spans="1:11" ht="42" customHeight="1">
      <c r="A18" s="16">
        <v>4</v>
      </c>
      <c r="B18" s="16" t="s">
        <v>1093</v>
      </c>
      <c r="C18" s="52">
        <v>29961</v>
      </c>
      <c r="D18" s="16" t="s">
        <v>1444</v>
      </c>
      <c r="E18" s="52">
        <v>41468</v>
      </c>
      <c r="F18" s="16" t="s">
        <v>1540</v>
      </c>
      <c r="G18" s="29"/>
      <c r="H18" s="64">
        <v>87771709080</v>
      </c>
      <c r="I18" s="16"/>
      <c r="J18" s="54" t="s">
        <v>1569</v>
      </c>
      <c r="K18" s="16"/>
    </row>
    <row r="19" spans="1:11" ht="30" customHeight="1">
      <c r="A19" s="69">
        <v>5</v>
      </c>
      <c r="B19" s="16" t="s">
        <v>1756</v>
      </c>
      <c r="C19" s="52">
        <v>28171</v>
      </c>
      <c r="D19" s="16" t="s">
        <v>1758</v>
      </c>
      <c r="E19" s="52">
        <v>44981</v>
      </c>
      <c r="F19" s="16" t="s">
        <v>1759</v>
      </c>
      <c r="G19" s="29"/>
      <c r="H19" s="64">
        <v>87772706315</v>
      </c>
      <c r="I19" s="16"/>
      <c r="J19" s="88" t="s">
        <v>1757</v>
      </c>
      <c r="K19" s="16"/>
    </row>
    <row r="20" spans="1:11" ht="29.25" customHeight="1">
      <c r="A20" s="16">
        <v>6</v>
      </c>
      <c r="B20" s="16" t="s">
        <v>1222</v>
      </c>
      <c r="C20" s="52">
        <v>33105</v>
      </c>
      <c r="D20" s="16" t="s">
        <v>1223</v>
      </c>
      <c r="E20" s="52">
        <v>42275</v>
      </c>
      <c r="F20" s="16" t="s">
        <v>1305</v>
      </c>
      <c r="G20" s="29" t="s">
        <v>1185</v>
      </c>
      <c r="H20" s="64">
        <v>87770255518</v>
      </c>
      <c r="I20" s="16"/>
      <c r="J20" s="54" t="s">
        <v>1224</v>
      </c>
      <c r="K20" s="16"/>
    </row>
    <row r="21" spans="1:11" ht="39.75" customHeight="1">
      <c r="A21" s="16">
        <v>7</v>
      </c>
      <c r="B21" s="69" t="s">
        <v>51</v>
      </c>
      <c r="C21" s="72">
        <v>21808</v>
      </c>
      <c r="D21" s="69" t="s">
        <v>1443</v>
      </c>
      <c r="E21" s="72">
        <v>37664</v>
      </c>
      <c r="F21" s="69" t="s">
        <v>1305</v>
      </c>
      <c r="G21" s="73" t="s">
        <v>1185</v>
      </c>
      <c r="H21" s="98">
        <v>87772705419</v>
      </c>
      <c r="I21" s="69" t="s">
        <v>13</v>
      </c>
      <c r="J21" s="58" t="s">
        <v>1300</v>
      </c>
      <c r="K21" s="16"/>
    </row>
    <row r="22" spans="1:11" ht="39.75" customHeight="1">
      <c r="A22" s="16">
        <v>8</v>
      </c>
      <c r="B22" s="16" t="s">
        <v>2047</v>
      </c>
      <c r="C22" s="52">
        <v>33479</v>
      </c>
      <c r="D22" s="16" t="s">
        <v>2048</v>
      </c>
      <c r="E22" s="52">
        <v>46272</v>
      </c>
      <c r="F22" s="16" t="s">
        <v>2049</v>
      </c>
      <c r="G22" s="29"/>
      <c r="H22" s="64">
        <v>87016200080</v>
      </c>
      <c r="I22" s="16"/>
      <c r="J22" s="58" t="s">
        <v>2050</v>
      </c>
      <c r="K22" s="16"/>
    </row>
    <row r="23" spans="1:11" ht="30.75" customHeight="1">
      <c r="A23" s="16">
        <v>9</v>
      </c>
      <c r="B23" s="16" t="s">
        <v>1723</v>
      </c>
      <c r="C23" s="52">
        <v>26345</v>
      </c>
      <c r="D23" s="16" t="s">
        <v>1724</v>
      </c>
      <c r="E23" s="52">
        <v>44981</v>
      </c>
      <c r="F23" s="16" t="s">
        <v>1725</v>
      </c>
      <c r="G23" s="16"/>
      <c r="H23" s="64">
        <v>87773829572</v>
      </c>
      <c r="I23" s="16"/>
      <c r="J23" s="78" t="s">
        <v>1726</v>
      </c>
      <c r="K23" s="16"/>
    </row>
    <row r="24" spans="1:11" ht="27.75" customHeight="1">
      <c r="A24" s="16">
        <v>10</v>
      </c>
      <c r="B24" s="16" t="s">
        <v>63</v>
      </c>
      <c r="C24" s="52">
        <v>27146</v>
      </c>
      <c r="D24" s="16" t="s">
        <v>64</v>
      </c>
      <c r="E24" s="52">
        <v>38162</v>
      </c>
      <c r="F24" s="16" t="s">
        <v>1094</v>
      </c>
      <c r="G24" s="29" t="s">
        <v>1306</v>
      </c>
      <c r="H24" s="64">
        <v>87010000640</v>
      </c>
      <c r="I24" s="16" t="s">
        <v>13</v>
      </c>
      <c r="J24" s="54" t="s">
        <v>999</v>
      </c>
      <c r="K24" s="16"/>
    </row>
    <row r="25" spans="1:11" ht="30.75" customHeight="1">
      <c r="A25" s="16">
        <v>11</v>
      </c>
      <c r="B25" s="16" t="s">
        <v>67</v>
      </c>
      <c r="C25" s="52">
        <v>30313</v>
      </c>
      <c r="D25" s="16" t="s">
        <v>68</v>
      </c>
      <c r="E25" s="52">
        <v>39776</v>
      </c>
      <c r="F25" s="16" t="s">
        <v>1307</v>
      </c>
      <c r="G25" s="29" t="s">
        <v>1279</v>
      </c>
      <c r="H25" s="64" t="s">
        <v>1161</v>
      </c>
      <c r="I25" s="16" t="s">
        <v>13</v>
      </c>
      <c r="J25" s="54" t="s">
        <v>1000</v>
      </c>
      <c r="K25" s="16"/>
    </row>
    <row r="26" spans="1:11" ht="32.25" customHeight="1">
      <c r="A26" s="16">
        <v>12</v>
      </c>
      <c r="B26" s="16" t="s">
        <v>1727</v>
      </c>
      <c r="C26" s="52">
        <v>32347</v>
      </c>
      <c r="D26" s="16" t="s">
        <v>1728</v>
      </c>
      <c r="E26" s="52">
        <v>44981</v>
      </c>
      <c r="F26" s="16" t="s">
        <v>1729</v>
      </c>
      <c r="G26" s="29"/>
      <c r="H26" s="64" t="s">
        <v>1730</v>
      </c>
      <c r="I26" s="16"/>
      <c r="J26" s="82" t="s">
        <v>1985</v>
      </c>
      <c r="K26" s="16"/>
    </row>
    <row r="27" spans="1:11" ht="32.25" customHeight="1">
      <c r="A27" s="16">
        <v>13</v>
      </c>
      <c r="B27" s="16" t="s">
        <v>1445</v>
      </c>
      <c r="C27" s="52">
        <v>33798</v>
      </c>
      <c r="D27" s="16" t="s">
        <v>1447</v>
      </c>
      <c r="E27" s="52">
        <v>43623</v>
      </c>
      <c r="F27" s="16" t="s">
        <v>1206</v>
      </c>
      <c r="G27" s="29" t="s">
        <v>1452</v>
      </c>
      <c r="H27" s="64">
        <v>87024305061</v>
      </c>
      <c r="I27" s="16"/>
      <c r="J27" s="54" t="s">
        <v>1453</v>
      </c>
      <c r="K27" s="16"/>
    </row>
    <row r="28" spans="1:11" ht="28.5" customHeight="1">
      <c r="A28" s="16">
        <v>14</v>
      </c>
      <c r="B28" s="16" t="s">
        <v>1073</v>
      </c>
      <c r="C28" s="52">
        <v>23524</v>
      </c>
      <c r="D28" s="52" t="s">
        <v>1074</v>
      </c>
      <c r="E28" s="52">
        <v>41374</v>
      </c>
      <c r="F28" s="16" t="s">
        <v>1553</v>
      </c>
      <c r="G28" s="74">
        <v>87277021627</v>
      </c>
      <c r="H28" s="64" t="s">
        <v>1765</v>
      </c>
      <c r="I28" s="16"/>
      <c r="J28" s="54" t="s">
        <v>1075</v>
      </c>
      <c r="K28" s="16"/>
    </row>
    <row r="29" spans="1:11" ht="38.25" customHeight="1">
      <c r="A29" s="16">
        <v>15</v>
      </c>
      <c r="B29" s="16" t="s">
        <v>1916</v>
      </c>
      <c r="C29" s="52">
        <v>33697</v>
      </c>
      <c r="D29" s="52" t="s">
        <v>1917</v>
      </c>
      <c r="E29" s="52">
        <v>45961</v>
      </c>
      <c r="F29" s="16" t="s">
        <v>1918</v>
      </c>
      <c r="G29" s="74"/>
      <c r="H29" s="64" t="s">
        <v>1919</v>
      </c>
      <c r="I29" s="16"/>
      <c r="J29" s="54" t="s">
        <v>1920</v>
      </c>
      <c r="K29" s="16"/>
    </row>
    <row r="30" spans="1:11" ht="38.25" customHeight="1">
      <c r="A30" s="16">
        <v>16</v>
      </c>
      <c r="B30" s="16" t="s">
        <v>1129</v>
      </c>
      <c r="C30" s="52">
        <v>27181</v>
      </c>
      <c r="D30" s="16" t="s">
        <v>1130</v>
      </c>
      <c r="E30" s="52">
        <v>41680</v>
      </c>
      <c r="F30" s="16" t="s">
        <v>1237</v>
      </c>
      <c r="G30" s="29"/>
      <c r="H30" s="64">
        <v>77714702353</v>
      </c>
      <c r="I30" s="16"/>
      <c r="J30" s="54" t="s">
        <v>1145</v>
      </c>
      <c r="K30" s="16"/>
    </row>
    <row r="31" spans="1:11" ht="27.75" customHeight="1">
      <c r="A31" s="16">
        <v>17</v>
      </c>
      <c r="B31" s="16" t="s">
        <v>689</v>
      </c>
      <c r="C31" s="52">
        <v>29169</v>
      </c>
      <c r="D31" s="16" t="s">
        <v>690</v>
      </c>
      <c r="E31" s="52">
        <v>41053</v>
      </c>
      <c r="F31" s="16" t="s">
        <v>1446</v>
      </c>
      <c r="G31" s="29" t="s">
        <v>1442</v>
      </c>
      <c r="H31" s="64">
        <v>87773524625</v>
      </c>
      <c r="I31" s="16"/>
      <c r="J31" s="54" t="s">
        <v>1001</v>
      </c>
      <c r="K31" s="16"/>
    </row>
    <row r="32" spans="1:11" ht="28.5" customHeight="1">
      <c r="A32" s="47">
        <v>18</v>
      </c>
      <c r="B32" s="16" t="s">
        <v>1766</v>
      </c>
      <c r="C32" s="52">
        <v>27702</v>
      </c>
      <c r="D32" s="16" t="s">
        <v>1770</v>
      </c>
      <c r="E32" s="52">
        <v>45111</v>
      </c>
      <c r="F32" s="16" t="s">
        <v>1771</v>
      </c>
      <c r="G32" s="29"/>
      <c r="H32" s="64">
        <v>87058090070</v>
      </c>
      <c r="I32" s="16"/>
      <c r="J32" s="54" t="s">
        <v>1772</v>
      </c>
      <c r="K32" s="16"/>
    </row>
    <row r="33" spans="1:11" ht="28.5" customHeight="1">
      <c r="A33" s="47">
        <v>19</v>
      </c>
      <c r="B33" s="16" t="s">
        <v>1449</v>
      </c>
      <c r="C33" s="52">
        <v>32335</v>
      </c>
      <c r="D33" s="16" t="s">
        <v>1450</v>
      </c>
      <c r="E33" s="52">
        <v>43623</v>
      </c>
      <c r="F33" s="16" t="s">
        <v>1448</v>
      </c>
      <c r="G33" s="16"/>
      <c r="H33" s="64">
        <v>87011763632</v>
      </c>
      <c r="I33" s="16"/>
      <c r="J33" s="63" t="s">
        <v>1451</v>
      </c>
      <c r="K33" s="16"/>
    </row>
    <row r="34" spans="1:11" ht="26.25" customHeight="1">
      <c r="A34" s="16"/>
      <c r="B34" s="61" t="s">
        <v>748</v>
      </c>
      <c r="C34" s="61"/>
      <c r="D34" s="16"/>
      <c r="E34" s="52"/>
      <c r="F34" s="16"/>
      <c r="G34" s="29"/>
      <c r="H34" s="64"/>
      <c r="I34" s="16"/>
      <c r="J34" s="54"/>
      <c r="K34" s="16"/>
    </row>
    <row r="35" spans="1:11" ht="18.75" customHeight="1">
      <c r="A35" s="16"/>
      <c r="B35" s="69"/>
      <c r="C35" s="69"/>
      <c r="D35" s="69"/>
      <c r="E35" s="69"/>
      <c r="F35" s="69" t="s">
        <v>75</v>
      </c>
      <c r="G35" s="29"/>
      <c r="H35" s="64"/>
      <c r="I35" s="16"/>
      <c r="J35" s="54"/>
      <c r="K35" s="16"/>
    </row>
    <row r="36" spans="1:11" ht="27.75" customHeight="1">
      <c r="A36" s="16">
        <v>1</v>
      </c>
      <c r="B36" s="16" t="s">
        <v>1674</v>
      </c>
      <c r="C36" s="52">
        <v>35360</v>
      </c>
      <c r="D36" s="16" t="s">
        <v>1682</v>
      </c>
      <c r="E36" s="52">
        <v>44902</v>
      </c>
      <c r="F36" s="16" t="s">
        <v>1311</v>
      </c>
      <c r="G36" s="16"/>
      <c r="H36" s="64">
        <v>87750712627</v>
      </c>
      <c r="I36" s="16"/>
      <c r="J36" s="16" t="s">
        <v>1685</v>
      </c>
      <c r="K36" s="16"/>
    </row>
    <row r="37" spans="1:11" ht="27.75" customHeight="1">
      <c r="A37" s="16">
        <v>2</v>
      </c>
      <c r="B37" s="16" t="s">
        <v>1070</v>
      </c>
      <c r="C37" s="52">
        <v>22825</v>
      </c>
      <c r="D37" s="16" t="s">
        <v>1087</v>
      </c>
      <c r="E37" s="52">
        <v>41374</v>
      </c>
      <c r="F37" s="16" t="s">
        <v>1481</v>
      </c>
      <c r="G37" s="29" t="s">
        <v>1554</v>
      </c>
      <c r="H37" s="64">
        <v>87017118194</v>
      </c>
      <c r="I37" s="16"/>
      <c r="J37" s="54" t="s">
        <v>1107</v>
      </c>
      <c r="K37" s="16"/>
    </row>
    <row r="38" spans="1:11" ht="27.75" customHeight="1">
      <c r="A38" s="16">
        <v>3</v>
      </c>
      <c r="B38" s="16" t="s">
        <v>1681</v>
      </c>
      <c r="C38" s="52">
        <v>34089</v>
      </c>
      <c r="D38" s="16" t="s">
        <v>1700</v>
      </c>
      <c r="E38" s="52">
        <v>44902</v>
      </c>
      <c r="F38" s="16" t="s">
        <v>1186</v>
      </c>
      <c r="G38" s="29"/>
      <c r="H38" s="64">
        <v>87089382793</v>
      </c>
      <c r="I38" s="16"/>
      <c r="J38" s="54" t="s">
        <v>1709</v>
      </c>
      <c r="K38" s="16"/>
    </row>
    <row r="39" spans="1:11" ht="27.75" customHeight="1">
      <c r="A39" s="16">
        <v>4</v>
      </c>
      <c r="B39" s="16" t="s">
        <v>76</v>
      </c>
      <c r="C39" s="52">
        <v>27100</v>
      </c>
      <c r="D39" s="16" t="s">
        <v>77</v>
      </c>
      <c r="E39" s="52">
        <v>38888</v>
      </c>
      <c r="F39" s="16" t="s">
        <v>1655</v>
      </c>
      <c r="G39" s="29" t="s">
        <v>1482</v>
      </c>
      <c r="H39" s="64" t="s">
        <v>80</v>
      </c>
      <c r="I39" s="16" t="s">
        <v>13</v>
      </c>
      <c r="J39" s="54" t="s">
        <v>1002</v>
      </c>
      <c r="K39" s="16"/>
    </row>
    <row r="40" spans="1:11" ht="27" customHeight="1">
      <c r="A40" s="16">
        <v>5</v>
      </c>
      <c r="B40" s="16" t="s">
        <v>1084</v>
      </c>
      <c r="C40" s="52">
        <v>28964</v>
      </c>
      <c r="D40" s="16" t="s">
        <v>1085</v>
      </c>
      <c r="E40" s="52">
        <v>41468</v>
      </c>
      <c r="F40" s="16" t="s">
        <v>1309</v>
      </c>
      <c r="G40" s="29" t="s">
        <v>1308</v>
      </c>
      <c r="H40" s="64" t="s">
        <v>1363</v>
      </c>
      <c r="I40" s="16"/>
      <c r="J40" s="54" t="s">
        <v>1149</v>
      </c>
      <c r="K40" s="16"/>
    </row>
    <row r="41" spans="1:11" ht="27" customHeight="1">
      <c r="A41" s="16">
        <v>6</v>
      </c>
      <c r="B41" s="16" t="s">
        <v>1971</v>
      </c>
      <c r="C41" s="52">
        <v>36829</v>
      </c>
      <c r="D41" s="16" t="s">
        <v>1972</v>
      </c>
      <c r="E41" s="52">
        <v>46002</v>
      </c>
      <c r="F41" s="16" t="s">
        <v>1982</v>
      </c>
      <c r="G41" s="29"/>
      <c r="H41" s="64">
        <v>87001113795</v>
      </c>
      <c r="I41" s="16"/>
      <c r="J41" s="16" t="s">
        <v>1983</v>
      </c>
      <c r="K41" s="16"/>
    </row>
    <row r="42" spans="1:11" ht="27" customHeight="1">
      <c r="A42" s="16">
        <v>7</v>
      </c>
      <c r="B42" s="16" t="s">
        <v>1322</v>
      </c>
      <c r="C42" s="52">
        <v>30103</v>
      </c>
      <c r="D42" s="16" t="s">
        <v>1374</v>
      </c>
      <c r="E42" s="52">
        <v>42059</v>
      </c>
      <c r="F42" s="16" t="s">
        <v>1311</v>
      </c>
      <c r="G42" s="29" t="s">
        <v>1335</v>
      </c>
      <c r="H42" s="64">
        <v>87773677972</v>
      </c>
      <c r="I42" s="16"/>
      <c r="J42" s="54" t="s">
        <v>1454</v>
      </c>
      <c r="K42" s="16"/>
    </row>
    <row r="43" spans="1:11" ht="37.5" customHeight="1">
      <c r="A43" s="16">
        <v>8</v>
      </c>
      <c r="B43" s="16" t="s">
        <v>1332</v>
      </c>
      <c r="C43" s="52">
        <v>28453</v>
      </c>
      <c r="D43" s="16" t="s">
        <v>1375</v>
      </c>
      <c r="E43" s="52">
        <v>42774</v>
      </c>
      <c r="F43" s="16" t="s">
        <v>1336</v>
      </c>
      <c r="G43" s="29" t="s">
        <v>1364</v>
      </c>
      <c r="H43" s="64">
        <v>87019434102</v>
      </c>
      <c r="I43" s="16"/>
      <c r="J43" s="54" t="s">
        <v>1455</v>
      </c>
      <c r="K43" s="16"/>
    </row>
    <row r="44" spans="1:11" ht="30" customHeight="1">
      <c r="A44" s="16">
        <v>9</v>
      </c>
      <c r="B44" s="16" t="s">
        <v>699</v>
      </c>
      <c r="C44" s="52">
        <v>20168</v>
      </c>
      <c r="D44" s="16" t="s">
        <v>700</v>
      </c>
      <c r="E44" s="52">
        <v>41053</v>
      </c>
      <c r="F44" s="16" t="s">
        <v>1357</v>
      </c>
      <c r="G44" s="29" t="s">
        <v>1310</v>
      </c>
      <c r="H44" s="64">
        <v>87772893888</v>
      </c>
      <c r="I44" s="16"/>
      <c r="J44" s="54" t="s">
        <v>1003</v>
      </c>
      <c r="K44" s="16"/>
    </row>
    <row r="45" spans="1:11" ht="28.5" customHeight="1">
      <c r="A45" s="16">
        <v>10</v>
      </c>
      <c r="B45" s="16" t="s">
        <v>87</v>
      </c>
      <c r="C45" s="52">
        <v>20425</v>
      </c>
      <c r="D45" s="16" t="s">
        <v>88</v>
      </c>
      <c r="E45" s="52">
        <v>37447</v>
      </c>
      <c r="F45" s="16" t="s">
        <v>1095</v>
      </c>
      <c r="G45" s="29" t="s">
        <v>1365</v>
      </c>
      <c r="H45" s="64">
        <v>87055238236</v>
      </c>
      <c r="I45" s="16" t="s">
        <v>13</v>
      </c>
      <c r="J45" s="54" t="s">
        <v>1004</v>
      </c>
      <c r="K45" s="16"/>
    </row>
    <row r="46" spans="1:11" ht="38.25" customHeight="1">
      <c r="A46" s="16">
        <v>11</v>
      </c>
      <c r="B46" s="16" t="s">
        <v>1644</v>
      </c>
      <c r="C46" s="52">
        <v>29557</v>
      </c>
      <c r="D46" s="16" t="s">
        <v>1645</v>
      </c>
      <c r="E46" s="52">
        <v>44806</v>
      </c>
      <c r="F46" s="16" t="s">
        <v>1683</v>
      </c>
      <c r="G46" s="29"/>
      <c r="H46" s="64">
        <v>87014509909</v>
      </c>
      <c r="I46" s="16"/>
      <c r="J46" s="79" t="s">
        <v>1646</v>
      </c>
      <c r="K46" s="16"/>
    </row>
    <row r="47" spans="1:11" ht="40.5" customHeight="1">
      <c r="A47" s="16">
        <v>12</v>
      </c>
      <c r="B47" s="16" t="s">
        <v>702</v>
      </c>
      <c r="C47" s="52">
        <v>28721</v>
      </c>
      <c r="D47" s="16" t="s">
        <v>703</v>
      </c>
      <c r="E47" s="52">
        <v>41053</v>
      </c>
      <c r="F47" s="16" t="s">
        <v>1483</v>
      </c>
      <c r="G47" s="29" t="s">
        <v>1484</v>
      </c>
      <c r="H47" s="64">
        <v>87052864911</v>
      </c>
      <c r="I47" s="16"/>
      <c r="J47" s="54" t="s">
        <v>1005</v>
      </c>
      <c r="K47" s="16"/>
    </row>
    <row r="48" spans="1:11" ht="32.25" customHeight="1">
      <c r="A48" s="16">
        <v>13</v>
      </c>
      <c r="B48" s="16" t="s">
        <v>1194</v>
      </c>
      <c r="C48" s="52">
        <v>31805</v>
      </c>
      <c r="D48" s="16" t="s">
        <v>1195</v>
      </c>
      <c r="E48" s="52">
        <v>42044</v>
      </c>
      <c r="F48" s="16" t="s">
        <v>1196</v>
      </c>
      <c r="G48" s="29" t="s">
        <v>1485</v>
      </c>
      <c r="H48" s="64">
        <v>87051019668</v>
      </c>
      <c r="I48" s="16"/>
      <c r="J48" s="54" t="s">
        <v>1197</v>
      </c>
      <c r="K48" s="16"/>
    </row>
    <row r="49" spans="1:11" ht="36.75" customHeight="1">
      <c r="A49" s="16">
        <v>14</v>
      </c>
      <c r="B49" s="16" t="s">
        <v>97</v>
      </c>
      <c r="C49" s="52">
        <v>21771</v>
      </c>
      <c r="D49" s="16" t="s">
        <v>98</v>
      </c>
      <c r="E49" s="52">
        <v>37915</v>
      </c>
      <c r="F49" s="16" t="s">
        <v>1311</v>
      </c>
      <c r="G49" s="29" t="s">
        <v>1486</v>
      </c>
      <c r="H49" s="64">
        <v>87051642929</v>
      </c>
      <c r="I49" s="16" t="s">
        <v>13</v>
      </c>
      <c r="J49" s="82" t="s">
        <v>2019</v>
      </c>
      <c r="K49" s="16"/>
    </row>
    <row r="50" spans="1:11" ht="25.5" customHeight="1">
      <c r="A50" s="16">
        <v>15</v>
      </c>
      <c r="B50" s="16" t="s">
        <v>1067</v>
      </c>
      <c r="C50" s="52">
        <v>22764</v>
      </c>
      <c r="D50" s="16" t="s">
        <v>1086</v>
      </c>
      <c r="E50" s="52">
        <v>41374</v>
      </c>
      <c r="F50" s="16" t="s">
        <v>1081</v>
      </c>
      <c r="G50" s="29">
        <v>87051849507</v>
      </c>
      <c r="H50" s="64">
        <v>87017603415</v>
      </c>
      <c r="I50" s="16"/>
      <c r="J50" s="54" t="s">
        <v>1076</v>
      </c>
      <c r="K50" s="16"/>
    </row>
    <row r="51" spans="1:11" ht="39.75" customHeight="1">
      <c r="A51" s="16">
        <v>16</v>
      </c>
      <c r="B51" s="16" t="s">
        <v>103</v>
      </c>
      <c r="C51" s="52">
        <v>25147</v>
      </c>
      <c r="D51" s="16" t="s">
        <v>104</v>
      </c>
      <c r="E51" s="52">
        <v>39776</v>
      </c>
      <c r="F51" s="16" t="s">
        <v>1186</v>
      </c>
      <c r="G51" s="29" t="s">
        <v>1487</v>
      </c>
      <c r="H51" s="64">
        <v>87772993269</v>
      </c>
      <c r="I51" s="16" t="s">
        <v>18</v>
      </c>
      <c r="J51" s="54" t="s">
        <v>1006</v>
      </c>
      <c r="K51" s="16"/>
    </row>
    <row r="52" spans="1:11" ht="28.5" customHeight="1">
      <c r="A52" s="16">
        <v>17</v>
      </c>
      <c r="B52" s="16" t="s">
        <v>1572</v>
      </c>
      <c r="C52" s="52">
        <v>28894</v>
      </c>
      <c r="D52" s="16" t="s">
        <v>1573</v>
      </c>
      <c r="E52" s="52">
        <v>44379</v>
      </c>
      <c r="F52" s="16" t="s">
        <v>1311</v>
      </c>
      <c r="G52" s="29"/>
      <c r="H52" s="64">
        <v>87019881044</v>
      </c>
      <c r="I52" s="16"/>
      <c r="J52" s="80" t="s">
        <v>1574</v>
      </c>
      <c r="K52" s="16"/>
    </row>
    <row r="53" spans="1:11" ht="26.25" customHeight="1">
      <c r="A53" s="16">
        <v>18</v>
      </c>
      <c r="B53" s="69" t="s">
        <v>1068</v>
      </c>
      <c r="C53" s="72">
        <v>29882</v>
      </c>
      <c r="D53" s="69" t="s">
        <v>1069</v>
      </c>
      <c r="E53" s="72">
        <v>41374</v>
      </c>
      <c r="F53" s="69" t="s">
        <v>1541</v>
      </c>
      <c r="G53" s="73" t="s">
        <v>1470</v>
      </c>
      <c r="H53" s="98">
        <v>87770251555</v>
      </c>
      <c r="I53" s="69"/>
      <c r="J53" s="75" t="s">
        <v>1077</v>
      </c>
      <c r="K53" s="16"/>
    </row>
    <row r="54" spans="1:11" ht="30" customHeight="1">
      <c r="A54" s="16">
        <v>19</v>
      </c>
      <c r="B54" s="16" t="s">
        <v>106</v>
      </c>
      <c r="C54" s="52">
        <v>27724</v>
      </c>
      <c r="D54" s="16" t="s">
        <v>107</v>
      </c>
      <c r="E54" s="52">
        <v>36990</v>
      </c>
      <c r="F54" s="16" t="s">
        <v>1312</v>
      </c>
      <c r="G54" s="29" t="s">
        <v>1278</v>
      </c>
      <c r="H54" s="64">
        <v>87017706100</v>
      </c>
      <c r="I54" s="16" t="s">
        <v>13</v>
      </c>
      <c r="J54" s="54" t="s">
        <v>1007</v>
      </c>
      <c r="K54" s="16"/>
    </row>
    <row r="55" spans="1:11" ht="33" customHeight="1">
      <c r="A55" s="16">
        <v>20</v>
      </c>
      <c r="B55" s="16" t="s">
        <v>1468</v>
      </c>
      <c r="C55" s="52">
        <v>30005</v>
      </c>
      <c r="D55" s="16" t="s">
        <v>1469</v>
      </c>
      <c r="E55" s="52">
        <v>43623</v>
      </c>
      <c r="F55" s="16" t="s">
        <v>1274</v>
      </c>
      <c r="G55" s="29"/>
      <c r="H55" s="64" t="s">
        <v>1472</v>
      </c>
      <c r="I55" s="16"/>
      <c r="J55" s="54" t="s">
        <v>1471</v>
      </c>
      <c r="K55" s="16"/>
    </row>
    <row r="56" spans="1:11" ht="30" customHeight="1">
      <c r="A56" s="16">
        <v>21</v>
      </c>
      <c r="B56" s="16" t="s">
        <v>1433</v>
      </c>
      <c r="C56" s="52">
        <v>21961</v>
      </c>
      <c r="D56" s="16" t="s">
        <v>1434</v>
      </c>
      <c r="E56" s="52">
        <v>43497</v>
      </c>
      <c r="F56" s="16" t="s">
        <v>1639</v>
      </c>
      <c r="G56" s="29"/>
      <c r="H56" s="64">
        <v>87013554869</v>
      </c>
      <c r="I56" s="16"/>
      <c r="J56" s="58" t="s">
        <v>1441</v>
      </c>
      <c r="K56" s="16"/>
    </row>
    <row r="57" spans="1:11" ht="27.75" customHeight="1">
      <c r="A57" s="16">
        <v>22</v>
      </c>
      <c r="B57" s="16" t="s">
        <v>1162</v>
      </c>
      <c r="C57" s="52">
        <v>23836</v>
      </c>
      <c r="D57" s="16" t="s">
        <v>1163</v>
      </c>
      <c r="E57" s="52">
        <v>41939</v>
      </c>
      <c r="F57" s="16" t="s">
        <v>1187</v>
      </c>
      <c r="G57" s="29" t="s">
        <v>1313</v>
      </c>
      <c r="H57" s="64">
        <v>87021821007</v>
      </c>
      <c r="I57" s="16"/>
      <c r="J57" s="54" t="s">
        <v>1202</v>
      </c>
      <c r="K57" s="16"/>
    </row>
    <row r="58" spans="1:11" ht="32.25" customHeight="1">
      <c r="A58" s="16">
        <v>23</v>
      </c>
      <c r="B58" s="16" t="s">
        <v>1117</v>
      </c>
      <c r="C58" s="52">
        <v>25606</v>
      </c>
      <c r="D58" s="16" t="s">
        <v>1118</v>
      </c>
      <c r="E58" s="52">
        <v>41564</v>
      </c>
      <c r="F58" s="16" t="s">
        <v>1393</v>
      </c>
      <c r="G58" s="29">
        <v>87277540051</v>
      </c>
      <c r="H58" s="64">
        <v>87053022758</v>
      </c>
      <c r="I58" s="16"/>
      <c r="J58" s="53" t="s">
        <v>1148</v>
      </c>
      <c r="K58" s="16"/>
    </row>
    <row r="59" spans="1:11" ht="30.75" customHeight="1">
      <c r="A59" s="16">
        <v>24</v>
      </c>
      <c r="B59" s="16" t="s">
        <v>1578</v>
      </c>
      <c r="C59" s="52">
        <v>28717</v>
      </c>
      <c r="D59" s="16" t="s">
        <v>1579</v>
      </c>
      <c r="E59" s="52">
        <v>44379</v>
      </c>
      <c r="F59" s="16" t="s">
        <v>1591</v>
      </c>
      <c r="G59" s="29"/>
      <c r="H59" s="64">
        <v>87005454919</v>
      </c>
      <c r="I59" s="16"/>
      <c r="J59" s="68" t="s">
        <v>1580</v>
      </c>
      <c r="K59" s="16"/>
    </row>
    <row r="60" spans="1:11" ht="27.75" customHeight="1">
      <c r="A60" s="16">
        <v>25</v>
      </c>
      <c r="B60" s="16" t="s">
        <v>1774</v>
      </c>
      <c r="C60" s="52">
        <v>32073</v>
      </c>
      <c r="D60" s="16" t="s">
        <v>1773</v>
      </c>
      <c r="E60" s="52">
        <v>45111</v>
      </c>
      <c r="F60" s="16" t="s">
        <v>1776</v>
      </c>
      <c r="G60" s="29"/>
      <c r="H60" s="64">
        <v>87000909713</v>
      </c>
      <c r="I60" s="16"/>
      <c r="J60" s="54" t="s">
        <v>1775</v>
      </c>
      <c r="K60" s="16"/>
    </row>
    <row r="61" spans="1:11" ht="27" customHeight="1">
      <c r="A61" s="16">
        <v>26</v>
      </c>
      <c r="B61" s="16" t="s">
        <v>109</v>
      </c>
      <c r="C61" s="52">
        <v>18832</v>
      </c>
      <c r="D61" s="16" t="s">
        <v>110</v>
      </c>
      <c r="E61" s="52">
        <v>39213</v>
      </c>
      <c r="F61" s="16" t="s">
        <v>1204</v>
      </c>
      <c r="G61" s="29" t="s">
        <v>590</v>
      </c>
      <c r="H61" s="64">
        <v>87014939082</v>
      </c>
      <c r="I61" s="16" t="s">
        <v>18</v>
      </c>
      <c r="J61" s="79" t="s">
        <v>1008</v>
      </c>
      <c r="K61" s="16"/>
    </row>
    <row r="62" spans="1:11" ht="27" customHeight="1">
      <c r="A62" s="16">
        <v>27</v>
      </c>
      <c r="B62" s="16" t="s">
        <v>1575</v>
      </c>
      <c r="C62" s="52">
        <v>31601</v>
      </c>
      <c r="D62" s="16" t="s">
        <v>1576</v>
      </c>
      <c r="E62" s="52">
        <v>44379</v>
      </c>
      <c r="F62" s="16" t="s">
        <v>1204</v>
      </c>
      <c r="G62" s="29"/>
      <c r="H62" s="64">
        <v>87082465059</v>
      </c>
      <c r="I62" s="16"/>
      <c r="J62" s="58" t="s">
        <v>1577</v>
      </c>
      <c r="K62" s="16"/>
    </row>
    <row r="63" spans="1:11" ht="27.75" customHeight="1">
      <c r="A63" s="16">
        <v>28</v>
      </c>
      <c r="B63" s="16" t="s">
        <v>1642</v>
      </c>
      <c r="C63" s="52">
        <v>24243</v>
      </c>
      <c r="D63" s="16" t="s">
        <v>1643</v>
      </c>
      <c r="E63" s="52">
        <v>44806</v>
      </c>
      <c r="F63" s="16" t="s">
        <v>1936</v>
      </c>
      <c r="G63" s="29"/>
      <c r="H63" s="64">
        <v>87077261984</v>
      </c>
      <c r="I63" s="16"/>
      <c r="J63" s="58" t="s">
        <v>1684</v>
      </c>
      <c r="K63" s="16"/>
    </row>
    <row r="64" spans="1:11" ht="27.75" customHeight="1">
      <c r="A64" s="16">
        <v>29</v>
      </c>
      <c r="B64" s="16" t="s">
        <v>1602</v>
      </c>
      <c r="C64" s="52">
        <v>28006</v>
      </c>
      <c r="D64" s="16" t="s">
        <v>1603</v>
      </c>
      <c r="E64" s="52">
        <v>44504</v>
      </c>
      <c r="F64" s="16" t="s">
        <v>1613</v>
      </c>
      <c r="G64" s="29"/>
      <c r="H64" s="64">
        <v>87779615858</v>
      </c>
      <c r="I64" s="16"/>
      <c r="J64" s="81" t="s">
        <v>1610</v>
      </c>
      <c r="K64" s="16"/>
    </row>
    <row r="65" spans="1:11" ht="27.75" customHeight="1">
      <c r="A65" s="16">
        <v>30</v>
      </c>
      <c r="B65" s="16" t="s">
        <v>1268</v>
      </c>
      <c r="C65" s="52">
        <v>31756</v>
      </c>
      <c r="D65" s="16" t="s">
        <v>1269</v>
      </c>
      <c r="E65" s="52">
        <v>42517</v>
      </c>
      <c r="F65" s="16" t="s">
        <v>1283</v>
      </c>
      <c r="G65" s="29"/>
      <c r="H65" s="64">
        <v>87018448835</v>
      </c>
      <c r="I65" s="16"/>
      <c r="J65" s="58" t="s">
        <v>1284</v>
      </c>
      <c r="K65" s="16"/>
    </row>
    <row r="66" spans="1:11" ht="27" customHeight="1">
      <c r="A66" s="16">
        <v>31</v>
      </c>
      <c r="B66" s="16" t="s">
        <v>1176</v>
      </c>
      <c r="C66" s="52">
        <v>28482</v>
      </c>
      <c r="D66" s="16" t="s">
        <v>1131</v>
      </c>
      <c r="E66" s="52">
        <v>41680</v>
      </c>
      <c r="F66" s="16" t="s">
        <v>1205</v>
      </c>
      <c r="G66" s="29">
        <v>87277624340</v>
      </c>
      <c r="H66" s="64">
        <v>87770553344</v>
      </c>
      <c r="I66" s="16"/>
      <c r="J66" s="54" t="s">
        <v>1146</v>
      </c>
      <c r="K66" s="16"/>
    </row>
    <row r="67" spans="1:11" ht="27" customHeight="1">
      <c r="A67" s="16">
        <v>32</v>
      </c>
      <c r="B67" s="16" t="s">
        <v>1823</v>
      </c>
      <c r="C67" s="52">
        <v>33300</v>
      </c>
      <c r="D67" s="16" t="s">
        <v>1824</v>
      </c>
      <c r="E67" s="52">
        <v>45567</v>
      </c>
      <c r="F67" s="16" t="s">
        <v>1825</v>
      </c>
      <c r="G67" s="29"/>
      <c r="H67" s="64">
        <v>87074169023</v>
      </c>
      <c r="I67" s="16"/>
      <c r="J67" s="54" t="s">
        <v>1826</v>
      </c>
      <c r="K67" s="16"/>
    </row>
    <row r="68" spans="1:11" ht="27.75" customHeight="1">
      <c r="A68" s="47">
        <v>33</v>
      </c>
      <c r="B68" s="16" t="s">
        <v>118</v>
      </c>
      <c r="C68" s="52">
        <v>23039</v>
      </c>
      <c r="D68" s="16" t="s">
        <v>119</v>
      </c>
      <c r="E68" s="52">
        <v>37417</v>
      </c>
      <c r="F68" s="16" t="s">
        <v>1243</v>
      </c>
      <c r="G68" s="29">
        <v>87277541052</v>
      </c>
      <c r="H68" s="64">
        <v>87013230131</v>
      </c>
      <c r="I68" s="16" t="s">
        <v>18</v>
      </c>
      <c r="J68" s="54" t="s">
        <v>1009</v>
      </c>
      <c r="K68" s="16"/>
    </row>
    <row r="69" spans="1:11" ht="39.9" customHeight="1">
      <c r="A69" s="16"/>
      <c r="B69" s="61" t="s">
        <v>1984</v>
      </c>
      <c r="C69" s="61"/>
      <c r="D69" s="61"/>
      <c r="E69" s="16"/>
      <c r="F69" s="16"/>
      <c r="G69" s="29"/>
      <c r="H69" s="64"/>
      <c r="I69" s="16"/>
      <c r="J69" s="54"/>
      <c r="K69" s="16"/>
    </row>
    <row r="70" spans="1:11" ht="15" customHeight="1">
      <c r="A70" s="16"/>
      <c r="B70" s="61"/>
      <c r="C70" s="61"/>
      <c r="D70" s="69"/>
      <c r="E70" s="69"/>
      <c r="F70" s="69" t="s">
        <v>145</v>
      </c>
      <c r="G70" s="29"/>
      <c r="H70" s="64"/>
      <c r="I70" s="16"/>
      <c r="J70" s="54"/>
      <c r="K70" s="16"/>
    </row>
    <row r="71" spans="1:11" s="89" customFormat="1" ht="27.75" customHeight="1">
      <c r="A71" s="16">
        <v>1</v>
      </c>
      <c r="B71" s="16" t="s">
        <v>1512</v>
      </c>
      <c r="C71" s="52">
        <v>30860</v>
      </c>
      <c r="D71" s="16" t="s">
        <v>1513</v>
      </c>
      <c r="E71" s="52">
        <v>43868</v>
      </c>
      <c r="F71" s="16" t="s">
        <v>1581</v>
      </c>
      <c r="G71" s="29"/>
      <c r="H71" s="64">
        <v>87769554477</v>
      </c>
      <c r="I71" s="16"/>
      <c r="J71" s="54" t="s">
        <v>1514</v>
      </c>
      <c r="K71" s="61"/>
    </row>
    <row r="72" spans="1:11" ht="37.5" customHeight="1">
      <c r="A72" s="16">
        <v>2</v>
      </c>
      <c r="B72" s="16" t="s">
        <v>1190</v>
      </c>
      <c r="C72" s="52">
        <v>29076</v>
      </c>
      <c r="D72" s="16" t="s">
        <v>1191</v>
      </c>
      <c r="E72" s="52">
        <v>42044</v>
      </c>
      <c r="F72" s="16" t="s">
        <v>1671</v>
      </c>
      <c r="G72" s="29">
        <v>87273064206</v>
      </c>
      <c r="H72" s="64">
        <v>87077790809</v>
      </c>
      <c r="I72" s="16"/>
      <c r="J72" s="54" t="s">
        <v>1192</v>
      </c>
      <c r="K72" s="16"/>
    </row>
    <row r="73" spans="1:11" ht="39.75" customHeight="1">
      <c r="A73" s="16">
        <v>3</v>
      </c>
      <c r="B73" s="16" t="s">
        <v>1593</v>
      </c>
      <c r="C73" s="52">
        <v>27956</v>
      </c>
      <c r="D73" s="16" t="s">
        <v>1596</v>
      </c>
      <c r="E73" s="52">
        <v>44407</v>
      </c>
      <c r="F73" s="16" t="s">
        <v>1777</v>
      </c>
      <c r="G73" s="29"/>
      <c r="H73" s="64">
        <v>87077143632</v>
      </c>
      <c r="I73" s="16"/>
      <c r="J73" s="54" t="s">
        <v>1594</v>
      </c>
      <c r="K73" s="16"/>
    </row>
    <row r="74" spans="1:11" ht="31.5" customHeight="1">
      <c r="A74" s="16">
        <v>4</v>
      </c>
      <c r="B74" s="16" t="s">
        <v>1595</v>
      </c>
      <c r="C74" s="52">
        <v>26272</v>
      </c>
      <c r="D74" s="16" t="s">
        <v>1597</v>
      </c>
      <c r="E74" s="52">
        <v>44407</v>
      </c>
      <c r="F74" s="16" t="s">
        <v>1731</v>
      </c>
      <c r="G74" s="29"/>
      <c r="H74" s="64">
        <v>87021294515</v>
      </c>
      <c r="I74" s="16"/>
      <c r="J74" s="79" t="s">
        <v>1601</v>
      </c>
      <c r="K74" s="16"/>
    </row>
    <row r="75" spans="1:11" ht="39.75" customHeight="1">
      <c r="A75" s="16">
        <v>5</v>
      </c>
      <c r="B75" s="16" t="s">
        <v>545</v>
      </c>
      <c r="C75" s="52">
        <v>28491</v>
      </c>
      <c r="D75" s="64" t="s">
        <v>1598</v>
      </c>
      <c r="E75" s="52">
        <v>40241</v>
      </c>
      <c r="F75" s="16" t="s">
        <v>1316</v>
      </c>
      <c r="G75" s="29">
        <v>87273897769</v>
      </c>
      <c r="H75" s="64" t="s">
        <v>1794</v>
      </c>
      <c r="I75" s="16" t="s">
        <v>13</v>
      </c>
      <c r="J75" s="54" t="s">
        <v>1456</v>
      </c>
      <c r="K75" s="16"/>
    </row>
    <row r="76" spans="1:11" ht="27" customHeight="1">
      <c r="A76" s="16">
        <v>6</v>
      </c>
      <c r="B76" s="16" t="s">
        <v>1675</v>
      </c>
      <c r="C76" s="52">
        <v>29948</v>
      </c>
      <c r="D76" s="16" t="s">
        <v>1687</v>
      </c>
      <c r="E76" s="52">
        <v>44902</v>
      </c>
      <c r="F76" s="16" t="s">
        <v>1732</v>
      </c>
      <c r="G76" s="29"/>
      <c r="H76" s="64">
        <v>87017775196</v>
      </c>
      <c r="I76" s="16"/>
      <c r="J76" s="90" t="s">
        <v>1686</v>
      </c>
      <c r="K76" s="16"/>
    </row>
    <row r="77" spans="1:11" ht="27.75" customHeight="1">
      <c r="A77" s="69">
        <v>7</v>
      </c>
      <c r="B77" s="16" t="s">
        <v>146</v>
      </c>
      <c r="C77" s="52">
        <v>28239</v>
      </c>
      <c r="D77" s="16" t="s">
        <v>147</v>
      </c>
      <c r="E77" s="52">
        <v>38607</v>
      </c>
      <c r="F77" s="16" t="s">
        <v>1245</v>
      </c>
      <c r="G77" s="29" t="s">
        <v>1366</v>
      </c>
      <c r="H77" s="64">
        <v>87013147899</v>
      </c>
      <c r="I77" s="16" t="s">
        <v>13</v>
      </c>
      <c r="J77" s="54" t="s">
        <v>1010</v>
      </c>
      <c r="K77" s="16"/>
    </row>
    <row r="78" spans="1:11" ht="27.75" customHeight="1">
      <c r="A78" s="16">
        <v>8</v>
      </c>
      <c r="B78" s="16" t="s">
        <v>1858</v>
      </c>
      <c r="C78" s="52">
        <v>30200</v>
      </c>
      <c r="D78" s="16" t="s">
        <v>1866</v>
      </c>
      <c r="E78" s="52">
        <v>45646</v>
      </c>
      <c r="F78" s="16" t="s">
        <v>1867</v>
      </c>
      <c r="G78" s="29"/>
      <c r="H78" s="64">
        <v>87774033059</v>
      </c>
      <c r="I78" s="16"/>
      <c r="J78" s="54" t="s">
        <v>1868</v>
      </c>
      <c r="K78" s="16"/>
    </row>
    <row r="79" spans="1:11" ht="27.75" customHeight="1">
      <c r="A79" s="16">
        <v>9</v>
      </c>
      <c r="B79" s="16" t="s">
        <v>2051</v>
      </c>
      <c r="C79" s="52">
        <v>32204</v>
      </c>
      <c r="D79" s="16" t="s">
        <v>2052</v>
      </c>
      <c r="E79" s="52">
        <v>46203</v>
      </c>
      <c r="F79" s="16" t="s">
        <v>2054</v>
      </c>
      <c r="G79" s="29"/>
      <c r="H79" s="64">
        <v>87751600026</v>
      </c>
      <c r="I79" s="16"/>
      <c r="J79" s="54" t="s">
        <v>2053</v>
      </c>
      <c r="K79" s="16"/>
    </row>
    <row r="80" spans="1:11" ht="27.75" customHeight="1">
      <c r="A80" s="16">
        <v>10</v>
      </c>
      <c r="B80" s="16" t="s">
        <v>1164</v>
      </c>
      <c r="C80" s="52">
        <v>32436</v>
      </c>
      <c r="D80" s="16" t="s">
        <v>1165</v>
      </c>
      <c r="E80" s="52">
        <v>41939</v>
      </c>
      <c r="F80" s="16" t="s">
        <v>1317</v>
      </c>
      <c r="G80" s="29"/>
      <c r="H80" s="64" t="s">
        <v>1201</v>
      </c>
      <c r="I80" s="16"/>
      <c r="J80" s="83" t="s">
        <v>2018</v>
      </c>
      <c r="K80" s="16"/>
    </row>
    <row r="81" spans="1:11" ht="27.75" customHeight="1">
      <c r="A81" s="16">
        <v>11</v>
      </c>
      <c r="B81" s="16" t="s">
        <v>1538</v>
      </c>
      <c r="C81" s="52">
        <v>32103</v>
      </c>
      <c r="D81" s="16" t="s">
        <v>1539</v>
      </c>
      <c r="E81" s="52">
        <v>44106</v>
      </c>
      <c r="F81" s="16" t="s">
        <v>1805</v>
      </c>
      <c r="G81" s="29"/>
      <c r="H81" s="64">
        <v>87026726416</v>
      </c>
      <c r="I81" s="16"/>
      <c r="J81" s="85" t="s">
        <v>1913</v>
      </c>
      <c r="K81" s="16"/>
    </row>
    <row r="82" spans="1:11" ht="27.75" customHeight="1">
      <c r="A82" s="16">
        <v>12</v>
      </c>
      <c r="B82" s="16" t="s">
        <v>1891</v>
      </c>
      <c r="C82" s="52">
        <v>30047</v>
      </c>
      <c r="D82" s="16" t="s">
        <v>1892</v>
      </c>
      <c r="E82" s="52">
        <v>45859</v>
      </c>
      <c r="F82" s="16" t="s">
        <v>1893</v>
      </c>
      <c r="G82" s="29"/>
      <c r="H82" s="64">
        <v>87072040969</v>
      </c>
      <c r="I82" s="16"/>
      <c r="J82" s="66" t="s">
        <v>1894</v>
      </c>
      <c r="K82" s="16"/>
    </row>
    <row r="83" spans="1:11" ht="27.75" customHeight="1">
      <c r="A83" s="16">
        <v>13</v>
      </c>
      <c r="B83" s="16" t="s">
        <v>1611</v>
      </c>
      <c r="C83" s="52">
        <v>32709</v>
      </c>
      <c r="D83" s="16" t="s">
        <v>1599</v>
      </c>
      <c r="E83" s="52">
        <v>44407</v>
      </c>
      <c r="F83" s="16" t="s">
        <v>1733</v>
      </c>
      <c r="G83" s="29"/>
      <c r="H83" s="64">
        <v>87781624993</v>
      </c>
      <c r="I83" s="16"/>
      <c r="J83" s="16" t="s">
        <v>1600</v>
      </c>
      <c r="K83" s="16"/>
    </row>
    <row r="84" spans="1:11" ht="30.75" customHeight="1">
      <c r="A84" s="16">
        <v>14</v>
      </c>
      <c r="B84" s="16" t="s">
        <v>1676</v>
      </c>
      <c r="C84" s="52">
        <v>34659</v>
      </c>
      <c r="D84" s="16" t="s">
        <v>1691</v>
      </c>
      <c r="E84" s="52">
        <v>44902</v>
      </c>
      <c r="F84" s="16" t="s">
        <v>1734</v>
      </c>
      <c r="G84" s="29"/>
      <c r="H84" s="64">
        <v>87781626863</v>
      </c>
      <c r="I84" s="16"/>
      <c r="J84" s="54" t="s">
        <v>1692</v>
      </c>
      <c r="K84" s="16"/>
    </row>
    <row r="85" spans="1:11" ht="33" customHeight="1">
      <c r="A85" s="16">
        <v>15</v>
      </c>
      <c r="B85" s="16" t="s">
        <v>745</v>
      </c>
      <c r="C85" s="52">
        <v>29941</v>
      </c>
      <c r="D85" s="16" t="s">
        <v>746</v>
      </c>
      <c r="E85" s="52">
        <v>41138</v>
      </c>
      <c r="F85" s="16" t="s">
        <v>1318</v>
      </c>
      <c r="G85" s="29">
        <v>87272517494</v>
      </c>
      <c r="H85" s="64" t="s">
        <v>1200</v>
      </c>
      <c r="I85" s="16"/>
      <c r="J85" s="54" t="s">
        <v>1052</v>
      </c>
      <c r="K85" s="16"/>
    </row>
    <row r="86" spans="1:11" ht="29.25" customHeight="1">
      <c r="A86" s="16">
        <v>16</v>
      </c>
      <c r="B86" s="16" t="s">
        <v>1491</v>
      </c>
      <c r="C86" s="52">
        <v>30414</v>
      </c>
      <c r="D86" s="16" t="s">
        <v>1492</v>
      </c>
      <c r="E86" s="52">
        <v>43868</v>
      </c>
      <c r="F86" s="16" t="s">
        <v>1516</v>
      </c>
      <c r="G86" s="29" t="s">
        <v>1493</v>
      </c>
      <c r="H86" s="64"/>
      <c r="I86" s="16"/>
      <c r="J86" s="54" t="s">
        <v>1517</v>
      </c>
      <c r="K86" s="16"/>
    </row>
    <row r="87" spans="1:11" ht="38.25" customHeight="1">
      <c r="A87" s="16">
        <v>17</v>
      </c>
      <c r="B87" s="16" t="s">
        <v>2001</v>
      </c>
      <c r="C87" s="52">
        <v>29966</v>
      </c>
      <c r="D87" s="16" t="s">
        <v>2002</v>
      </c>
      <c r="E87" s="52">
        <v>46114</v>
      </c>
      <c r="F87" s="16" t="s">
        <v>2011</v>
      </c>
      <c r="G87" s="29"/>
      <c r="H87" s="64">
        <v>87017703999</v>
      </c>
      <c r="I87" s="16"/>
      <c r="J87" s="54" t="s">
        <v>2013</v>
      </c>
      <c r="K87" s="16"/>
    </row>
    <row r="88" spans="1:11" ht="41.25" customHeight="1">
      <c r="A88" s="16">
        <v>18</v>
      </c>
      <c r="B88" s="16" t="s">
        <v>304</v>
      </c>
      <c r="C88" s="52">
        <v>29539</v>
      </c>
      <c r="D88" s="16" t="s">
        <v>305</v>
      </c>
      <c r="E88" s="52">
        <v>40252</v>
      </c>
      <c r="F88" s="16" t="s">
        <v>1735</v>
      </c>
      <c r="G88" s="29" t="s">
        <v>1367</v>
      </c>
      <c r="H88" s="64" t="s">
        <v>1199</v>
      </c>
      <c r="I88" s="16"/>
      <c r="J88" s="54" t="s">
        <v>1011</v>
      </c>
      <c r="K88" s="16"/>
    </row>
    <row r="89" spans="1:11" ht="37.5" customHeight="1">
      <c r="A89" s="16">
        <v>19</v>
      </c>
      <c r="B89" s="16" t="s">
        <v>1827</v>
      </c>
      <c r="C89" s="52">
        <v>31299</v>
      </c>
      <c r="D89" s="16" t="s">
        <v>1828</v>
      </c>
      <c r="E89" s="52">
        <v>45567</v>
      </c>
      <c r="F89" s="16" t="s">
        <v>2012</v>
      </c>
      <c r="G89" s="29"/>
      <c r="H89" s="64">
        <v>87076895520</v>
      </c>
      <c r="I89" s="16"/>
      <c r="J89" s="79" t="s">
        <v>1829</v>
      </c>
      <c r="K89" s="16"/>
    </row>
    <row r="90" spans="1:11" ht="29.25" customHeight="1">
      <c r="A90" s="16">
        <v>20</v>
      </c>
      <c r="B90" s="16" t="s">
        <v>2003</v>
      </c>
      <c r="C90" s="52">
        <v>31560</v>
      </c>
      <c r="D90" s="16" t="s">
        <v>2004</v>
      </c>
      <c r="E90" s="52">
        <v>46114</v>
      </c>
      <c r="F90" s="16" t="s">
        <v>2005</v>
      </c>
      <c r="G90" s="29"/>
      <c r="H90" s="64">
        <v>87771878790</v>
      </c>
      <c r="I90" s="16"/>
      <c r="J90" s="54"/>
      <c r="K90" s="16"/>
    </row>
    <row r="91" spans="1:11" ht="29.25" customHeight="1">
      <c r="A91" s="16">
        <v>21</v>
      </c>
      <c r="B91" s="16" t="s">
        <v>2006</v>
      </c>
      <c r="C91" s="52">
        <v>30925</v>
      </c>
      <c r="D91" s="16" t="s">
        <v>2014</v>
      </c>
      <c r="E91" s="52">
        <v>46114</v>
      </c>
      <c r="F91" s="16" t="s">
        <v>1735</v>
      </c>
      <c r="G91" s="16"/>
      <c r="H91" s="16" t="s">
        <v>2007</v>
      </c>
      <c r="I91" s="16"/>
      <c r="J91" s="16" t="s">
        <v>2015</v>
      </c>
      <c r="K91" s="16"/>
    </row>
    <row r="92" spans="1:11" ht="36.75" customHeight="1">
      <c r="A92" s="16">
        <v>22</v>
      </c>
      <c r="B92" s="16" t="s">
        <v>1354</v>
      </c>
      <c r="C92" s="76">
        <v>26732</v>
      </c>
      <c r="D92" s="16" t="s">
        <v>1355</v>
      </c>
      <c r="E92" s="76">
        <v>42985</v>
      </c>
      <c r="F92" s="16" t="s">
        <v>1542</v>
      </c>
      <c r="G92" s="29"/>
      <c r="H92" s="64">
        <v>87017179957</v>
      </c>
      <c r="I92" s="16"/>
      <c r="J92" s="66" t="s">
        <v>1397</v>
      </c>
      <c r="K92" s="16"/>
    </row>
    <row r="93" spans="1:11" s="48" customFormat="1" ht="38.25" customHeight="1">
      <c r="A93" s="16">
        <v>23</v>
      </c>
      <c r="B93" s="16" t="s">
        <v>1717</v>
      </c>
      <c r="C93" s="76">
        <v>33271</v>
      </c>
      <c r="D93" s="16" t="s">
        <v>1718</v>
      </c>
      <c r="E93" s="76">
        <v>44981</v>
      </c>
      <c r="F93" s="16" t="s">
        <v>1719</v>
      </c>
      <c r="G93" s="29"/>
      <c r="H93" s="64" t="s">
        <v>1720</v>
      </c>
      <c r="I93" s="16"/>
      <c r="J93" s="66" t="s">
        <v>1721</v>
      </c>
      <c r="K93" s="16"/>
    </row>
    <row r="94" spans="1:11" s="48" customFormat="1" ht="36.75" customHeight="1">
      <c r="A94" s="16">
        <v>24</v>
      </c>
      <c r="B94" s="16" t="s">
        <v>1799</v>
      </c>
      <c r="C94" s="52">
        <v>25022</v>
      </c>
      <c r="D94" s="16" t="s">
        <v>1800</v>
      </c>
      <c r="E94" s="52">
        <v>45352</v>
      </c>
      <c r="F94" s="16" t="s">
        <v>1275</v>
      </c>
      <c r="G94" s="29"/>
      <c r="H94" s="64">
        <v>87002831030</v>
      </c>
      <c r="I94" s="16"/>
      <c r="J94" s="82" t="s">
        <v>1801</v>
      </c>
      <c r="K94" s="16"/>
    </row>
    <row r="95" spans="1:11" s="48" customFormat="1" ht="36.75" customHeight="1">
      <c r="A95" s="16">
        <v>25</v>
      </c>
      <c r="B95" s="16" t="s">
        <v>1262</v>
      </c>
      <c r="C95" s="52">
        <v>26833</v>
      </c>
      <c r="D95" s="16" t="s">
        <v>1263</v>
      </c>
      <c r="E95" s="52">
        <v>42426</v>
      </c>
      <c r="F95" s="16" t="s">
        <v>1319</v>
      </c>
      <c r="G95" s="29"/>
      <c r="H95" s="64">
        <v>87476677857</v>
      </c>
      <c r="I95" s="16"/>
      <c r="J95" s="54" t="s">
        <v>1264</v>
      </c>
      <c r="K95" s="16"/>
    </row>
    <row r="96" spans="1:11" s="48" customFormat="1" ht="36.75" customHeight="1">
      <c r="A96" s="16">
        <v>26</v>
      </c>
      <c r="B96" s="16" t="s">
        <v>1859</v>
      </c>
      <c r="C96" s="52">
        <v>27748</v>
      </c>
      <c r="D96" s="16" t="s">
        <v>1869</v>
      </c>
      <c r="E96" s="52">
        <v>45638</v>
      </c>
      <c r="F96" s="16" t="s">
        <v>1867</v>
      </c>
      <c r="G96" s="29"/>
      <c r="H96" s="64">
        <v>87075115324</v>
      </c>
      <c r="I96" s="16"/>
      <c r="J96" s="54" t="s">
        <v>1974</v>
      </c>
      <c r="K96" s="16"/>
    </row>
    <row r="97" spans="1:11" s="48" customFormat="1" ht="36.75" customHeight="1">
      <c r="A97" s="16">
        <v>27</v>
      </c>
      <c r="B97" s="16" t="s">
        <v>975</v>
      </c>
      <c r="C97" s="52">
        <v>28111</v>
      </c>
      <c r="D97" s="16" t="s">
        <v>976</v>
      </c>
      <c r="E97" s="52">
        <v>41239</v>
      </c>
      <c r="F97" s="16" t="s">
        <v>1058</v>
      </c>
      <c r="G97" s="29">
        <v>87272517519</v>
      </c>
      <c r="H97" s="64" t="s">
        <v>977</v>
      </c>
      <c r="I97" s="16"/>
      <c r="J97" s="54" t="s">
        <v>1060</v>
      </c>
      <c r="K97" s="16"/>
    </row>
    <row r="98" spans="1:11" s="48" customFormat="1" ht="30.75" customHeight="1">
      <c r="A98" s="16">
        <v>28</v>
      </c>
      <c r="B98" s="16" t="s">
        <v>1494</v>
      </c>
      <c r="C98" s="52">
        <v>32758</v>
      </c>
      <c r="D98" s="16" t="s">
        <v>1495</v>
      </c>
      <c r="E98" s="52">
        <v>43868</v>
      </c>
      <c r="F98" s="16" t="s">
        <v>1520</v>
      </c>
      <c r="G98" s="16">
        <v>87472577745</v>
      </c>
      <c r="H98" s="64">
        <v>87715677678</v>
      </c>
      <c r="I98" s="16"/>
      <c r="J98" s="16" t="s">
        <v>1519</v>
      </c>
      <c r="K98" s="69"/>
    </row>
    <row r="99" spans="1:11" ht="33" customHeight="1">
      <c r="A99" s="16">
        <v>29</v>
      </c>
      <c r="B99" s="16" t="s">
        <v>1830</v>
      </c>
      <c r="C99" s="52">
        <v>33430</v>
      </c>
      <c r="D99" s="16" t="s">
        <v>1831</v>
      </c>
      <c r="E99" s="52">
        <v>45567</v>
      </c>
      <c r="F99" s="16" t="s">
        <v>1832</v>
      </c>
      <c r="G99" s="29"/>
      <c r="H99" s="64">
        <v>87471321329</v>
      </c>
      <c r="I99" s="16"/>
      <c r="J99" s="54" t="s">
        <v>1833</v>
      </c>
      <c r="K99" s="69"/>
    </row>
    <row r="100" spans="1:11" ht="39.75" customHeight="1">
      <c r="A100" s="16">
        <v>30</v>
      </c>
      <c r="B100" s="16" t="s">
        <v>174</v>
      </c>
      <c r="C100" s="52">
        <v>25746</v>
      </c>
      <c r="D100" s="16" t="s">
        <v>1059</v>
      </c>
      <c r="E100" s="52">
        <v>39177</v>
      </c>
      <c r="F100" s="16" t="s">
        <v>1207</v>
      </c>
      <c r="G100" s="29"/>
      <c r="H100" s="64">
        <v>87017662437</v>
      </c>
      <c r="I100" s="16" t="s">
        <v>18</v>
      </c>
      <c r="J100" s="54" t="s">
        <v>1012</v>
      </c>
      <c r="K100" s="16"/>
    </row>
    <row r="101" spans="1:11" ht="30" customHeight="1">
      <c r="A101" s="16">
        <v>31</v>
      </c>
      <c r="B101" s="16" t="s">
        <v>1616</v>
      </c>
      <c r="C101" s="52">
        <v>30614</v>
      </c>
      <c r="D101" s="16" t="s">
        <v>1617</v>
      </c>
      <c r="E101" s="52">
        <v>44624</v>
      </c>
      <c r="F101" s="16" t="s">
        <v>1618</v>
      </c>
      <c r="G101" s="29"/>
      <c r="H101" s="64">
        <v>87013447725</v>
      </c>
      <c r="I101" s="16"/>
      <c r="J101" s="79" t="s">
        <v>1625</v>
      </c>
      <c r="K101" s="16"/>
    </row>
    <row r="102" spans="1:11" ht="26.25" customHeight="1">
      <c r="A102" s="16">
        <v>32</v>
      </c>
      <c r="B102" s="16" t="s">
        <v>1656</v>
      </c>
      <c r="C102" s="52">
        <v>29755</v>
      </c>
      <c r="D102" s="16" t="s">
        <v>1657</v>
      </c>
      <c r="E102" s="52">
        <v>44879</v>
      </c>
      <c r="F102" s="16" t="s">
        <v>1297</v>
      </c>
      <c r="G102" s="29"/>
      <c r="H102" s="64">
        <v>87018871117</v>
      </c>
      <c r="I102" s="16"/>
      <c r="J102" s="79" t="s">
        <v>1658</v>
      </c>
      <c r="K102" s="16"/>
    </row>
    <row r="103" spans="1:11" ht="37.5" customHeight="1">
      <c r="A103" s="16">
        <v>33</v>
      </c>
      <c r="B103" s="16" t="s">
        <v>1296</v>
      </c>
      <c r="C103" s="52">
        <v>32087</v>
      </c>
      <c r="D103" s="16" t="s">
        <v>1314</v>
      </c>
      <c r="E103" s="52">
        <v>42635</v>
      </c>
      <c r="F103" s="16" t="s">
        <v>1457</v>
      </c>
      <c r="G103" s="29"/>
      <c r="H103" s="64">
        <v>87755070172</v>
      </c>
      <c r="I103" s="16"/>
      <c r="J103" s="54" t="s">
        <v>1315</v>
      </c>
      <c r="K103" s="16"/>
    </row>
    <row r="104" spans="1:11" ht="38.25" customHeight="1">
      <c r="A104" s="16">
        <v>34</v>
      </c>
      <c r="B104" s="16" t="s">
        <v>1123</v>
      </c>
      <c r="C104" s="52">
        <v>25790</v>
      </c>
      <c r="D104" s="16" t="s">
        <v>1110</v>
      </c>
      <c r="E104" s="52">
        <v>41564</v>
      </c>
      <c r="F104" s="16" t="s">
        <v>1394</v>
      </c>
      <c r="G104" s="29">
        <v>87275266272</v>
      </c>
      <c r="H104" s="64">
        <v>87476157426</v>
      </c>
      <c r="I104" s="16"/>
      <c r="J104" s="54" t="s">
        <v>1125</v>
      </c>
      <c r="K104" s="16"/>
    </row>
    <row r="105" spans="1:11" ht="25.5" customHeight="1">
      <c r="A105" s="16">
        <v>35</v>
      </c>
      <c r="B105" s="16" t="s">
        <v>981</v>
      </c>
      <c r="C105" s="52">
        <v>25798</v>
      </c>
      <c r="D105" s="16" t="s">
        <v>983</v>
      </c>
      <c r="E105" s="52">
        <v>41239</v>
      </c>
      <c r="F105" s="16" t="s">
        <v>1261</v>
      </c>
      <c r="G105" s="29" t="s">
        <v>1213</v>
      </c>
      <c r="H105" s="64" t="s">
        <v>982</v>
      </c>
      <c r="I105" s="16"/>
      <c r="J105" s="54" t="s">
        <v>1051</v>
      </c>
      <c r="K105" s="16"/>
    </row>
    <row r="106" spans="1:11" ht="27.75" customHeight="1">
      <c r="A106" s="16">
        <v>36</v>
      </c>
      <c r="B106" s="16" t="s">
        <v>1496</v>
      </c>
      <c r="C106" s="52">
        <v>31640</v>
      </c>
      <c r="D106" s="16" t="s">
        <v>1497</v>
      </c>
      <c r="E106" s="52">
        <v>43868</v>
      </c>
      <c r="F106" s="16" t="s">
        <v>1518</v>
      </c>
      <c r="G106" s="29"/>
      <c r="H106" s="64">
        <v>87022622241</v>
      </c>
      <c r="I106" s="16"/>
      <c r="J106" s="54" t="s">
        <v>1498</v>
      </c>
      <c r="K106" s="16"/>
    </row>
    <row r="107" spans="1:11" ht="28.5" customHeight="1">
      <c r="A107" s="16">
        <v>37</v>
      </c>
      <c r="B107" s="16" t="s">
        <v>1270</v>
      </c>
      <c r="C107" s="52">
        <v>21654</v>
      </c>
      <c r="D107" s="16" t="s">
        <v>1271</v>
      </c>
      <c r="E107" s="52">
        <v>42517</v>
      </c>
      <c r="F107" s="16" t="s">
        <v>1275</v>
      </c>
      <c r="G107" s="29">
        <v>87017896735</v>
      </c>
      <c r="H107" s="64"/>
      <c r="I107" s="16"/>
      <c r="J107" s="58" t="s">
        <v>1276</v>
      </c>
      <c r="K107" s="16"/>
    </row>
    <row r="108" spans="1:11" ht="28.5" customHeight="1">
      <c r="A108" s="16">
        <v>38</v>
      </c>
      <c r="B108" s="16" t="s">
        <v>672</v>
      </c>
      <c r="C108" s="52">
        <v>23256</v>
      </c>
      <c r="D108" s="16" t="s">
        <v>673</v>
      </c>
      <c r="E108" s="52">
        <v>41053</v>
      </c>
      <c r="F108" s="16" t="s">
        <v>1246</v>
      </c>
      <c r="G108" s="29" t="s">
        <v>1212</v>
      </c>
      <c r="H108" s="64">
        <v>87017443765</v>
      </c>
      <c r="I108" s="16"/>
      <c r="J108" s="54" t="s">
        <v>1014</v>
      </c>
      <c r="K108" s="16"/>
    </row>
    <row r="109" spans="1:11" ht="30" customHeight="1">
      <c r="A109" s="16">
        <v>39</v>
      </c>
      <c r="B109" s="16" t="s">
        <v>1210</v>
      </c>
      <c r="C109" s="52">
        <v>31837</v>
      </c>
      <c r="D109" s="16" t="s">
        <v>1193</v>
      </c>
      <c r="E109" s="52">
        <v>42044</v>
      </c>
      <c r="F109" s="16" t="s">
        <v>1351</v>
      </c>
      <c r="G109" s="29">
        <v>87273852674</v>
      </c>
      <c r="H109" s="64" t="s">
        <v>1368</v>
      </c>
      <c r="I109" s="16"/>
      <c r="J109" s="16" t="s">
        <v>1211</v>
      </c>
      <c r="K109" s="16"/>
    </row>
    <row r="110" spans="1:11" ht="31.5" customHeight="1">
      <c r="A110" s="16">
        <v>40</v>
      </c>
      <c r="B110" s="16" t="s">
        <v>186</v>
      </c>
      <c r="C110" s="52">
        <v>19805</v>
      </c>
      <c r="D110" s="16" t="s">
        <v>1280</v>
      </c>
      <c r="E110" s="52">
        <v>37245</v>
      </c>
      <c r="F110" s="16" t="s">
        <v>643</v>
      </c>
      <c r="G110" s="29" t="s">
        <v>1214</v>
      </c>
      <c r="H110" s="64">
        <v>87017573996</v>
      </c>
      <c r="I110" s="16" t="s">
        <v>13</v>
      </c>
      <c r="J110" s="54" t="s">
        <v>1015</v>
      </c>
      <c r="K110" s="16"/>
    </row>
    <row r="111" spans="1:11" ht="37.5" customHeight="1">
      <c r="A111" s="16">
        <v>41</v>
      </c>
      <c r="B111" s="16" t="s">
        <v>1323</v>
      </c>
      <c r="C111" s="52">
        <v>32268</v>
      </c>
      <c r="D111" s="16" t="s">
        <v>1325</v>
      </c>
      <c r="E111" s="52">
        <v>42790</v>
      </c>
      <c r="F111" s="16" t="s">
        <v>1324</v>
      </c>
      <c r="G111" s="29" t="s">
        <v>1326</v>
      </c>
      <c r="H111" s="64" t="s">
        <v>1327</v>
      </c>
      <c r="I111" s="16"/>
      <c r="J111" s="54" t="s">
        <v>1458</v>
      </c>
      <c r="K111" s="16"/>
    </row>
    <row r="112" spans="1:11" ht="37.5" customHeight="1">
      <c r="A112" s="16">
        <v>42</v>
      </c>
      <c r="B112" s="16" t="s">
        <v>2055</v>
      </c>
      <c r="C112" s="52">
        <v>31320</v>
      </c>
      <c r="D112" s="16" t="s">
        <v>2056</v>
      </c>
      <c r="E112" s="52">
        <v>46272</v>
      </c>
      <c r="F112" s="16"/>
      <c r="G112" s="29"/>
      <c r="H112" s="64">
        <v>87472227305</v>
      </c>
      <c r="I112" s="16"/>
      <c r="J112" s="54"/>
      <c r="K112" s="16"/>
    </row>
    <row r="113" spans="1:11" ht="38.25" customHeight="1">
      <c r="A113" s="47">
        <v>43</v>
      </c>
      <c r="B113" s="16" t="s">
        <v>189</v>
      </c>
      <c r="C113" s="52">
        <v>27663</v>
      </c>
      <c r="D113" s="16" t="s">
        <v>190</v>
      </c>
      <c r="E113" s="52">
        <v>39223</v>
      </c>
      <c r="F113" s="16" t="s">
        <v>1784</v>
      </c>
      <c r="G113" s="29" t="s">
        <v>1215</v>
      </c>
      <c r="H113" s="64">
        <v>87011012262</v>
      </c>
      <c r="I113" s="16" t="s">
        <v>13</v>
      </c>
      <c r="J113" s="54" t="s">
        <v>1016</v>
      </c>
      <c r="K113" s="16"/>
    </row>
    <row r="114" spans="1:11" ht="31.5" customHeight="1">
      <c r="A114" s="47">
        <v>44</v>
      </c>
      <c r="B114" s="16" t="s">
        <v>1329</v>
      </c>
      <c r="C114" s="52">
        <v>25514</v>
      </c>
      <c r="D114" s="16" t="s">
        <v>1330</v>
      </c>
      <c r="E114" s="52">
        <v>42790</v>
      </c>
      <c r="F114" s="16" t="s">
        <v>1395</v>
      </c>
      <c r="G114" s="29" t="s">
        <v>1331</v>
      </c>
      <c r="H114" s="64">
        <v>87017142144</v>
      </c>
      <c r="I114" s="16"/>
      <c r="J114" s="54" t="s">
        <v>1328</v>
      </c>
      <c r="K114" s="16"/>
    </row>
    <row r="115" spans="1:11" ht="29.25" customHeight="1">
      <c r="A115" s="47">
        <v>45</v>
      </c>
      <c r="B115" s="16" t="s">
        <v>1786</v>
      </c>
      <c r="C115" s="52">
        <v>28319</v>
      </c>
      <c r="D115" s="16" t="s">
        <v>1787</v>
      </c>
      <c r="E115" s="52">
        <v>45205</v>
      </c>
      <c r="F115" s="16" t="s">
        <v>1791</v>
      </c>
      <c r="G115" s="29"/>
      <c r="H115" s="64">
        <v>87081668797</v>
      </c>
      <c r="I115" s="16"/>
      <c r="J115" s="54" t="s">
        <v>1802</v>
      </c>
      <c r="K115" s="16"/>
    </row>
    <row r="116" spans="1:11" ht="39.9" customHeight="1">
      <c r="A116" s="16"/>
      <c r="B116" s="61" t="s">
        <v>2057</v>
      </c>
      <c r="C116" s="61"/>
      <c r="D116" s="61"/>
      <c r="E116" s="16"/>
      <c r="F116" s="16"/>
      <c r="G116" s="29"/>
      <c r="H116" s="64"/>
      <c r="I116" s="16"/>
      <c r="J116" s="54"/>
      <c r="K116" s="16"/>
    </row>
    <row r="117" spans="1:11" ht="23.25" customHeight="1">
      <c r="A117" s="16"/>
      <c r="B117" s="16"/>
      <c r="C117" s="16"/>
      <c r="D117" s="69"/>
      <c r="E117" s="69"/>
      <c r="F117" s="69" t="s">
        <v>1659</v>
      </c>
      <c r="G117" s="29"/>
      <c r="H117" s="64"/>
      <c r="I117" s="16"/>
      <c r="J117" s="54"/>
      <c r="K117" s="16"/>
    </row>
    <row r="118" spans="1:11" ht="29.25" customHeight="1">
      <c r="A118" s="16">
        <v>1</v>
      </c>
      <c r="B118" s="16" t="s">
        <v>1138</v>
      </c>
      <c r="C118" s="52">
        <v>24972</v>
      </c>
      <c r="D118" s="16" t="s">
        <v>1172</v>
      </c>
      <c r="E118" s="52">
        <v>41680</v>
      </c>
      <c r="F118" s="16" t="s">
        <v>1738</v>
      </c>
      <c r="G118" s="29">
        <v>87077139905</v>
      </c>
      <c r="H118" s="64">
        <v>87017139905</v>
      </c>
      <c r="I118" s="16"/>
      <c r="J118" s="54" t="s">
        <v>1143</v>
      </c>
      <c r="K118" s="16"/>
    </row>
    <row r="119" spans="1:11" ht="29.25" customHeight="1">
      <c r="A119" s="16">
        <v>2</v>
      </c>
      <c r="B119" s="16" t="s">
        <v>1834</v>
      </c>
      <c r="C119" s="52">
        <v>32989</v>
      </c>
      <c r="D119" s="16" t="s">
        <v>1835</v>
      </c>
      <c r="E119" s="52">
        <v>45567</v>
      </c>
      <c r="F119" s="16" t="s">
        <v>1836</v>
      </c>
      <c r="G119" s="29"/>
      <c r="H119" s="64">
        <v>87075084818</v>
      </c>
      <c r="I119" s="16"/>
      <c r="J119" s="54" t="s">
        <v>1854</v>
      </c>
      <c r="K119" s="16"/>
    </row>
    <row r="120" spans="1:11" ht="27" customHeight="1">
      <c r="A120" s="16">
        <v>3</v>
      </c>
      <c r="B120" s="16" t="s">
        <v>1872</v>
      </c>
      <c r="C120" s="52">
        <v>27656</v>
      </c>
      <c r="D120" s="16" t="s">
        <v>1873</v>
      </c>
      <c r="E120" s="52">
        <v>45744</v>
      </c>
      <c r="F120" s="16" t="s">
        <v>1874</v>
      </c>
      <c r="G120" s="29"/>
      <c r="H120" s="64">
        <v>87055754011</v>
      </c>
      <c r="I120" s="16"/>
      <c r="J120" s="54" t="s">
        <v>1875</v>
      </c>
      <c r="K120" s="16"/>
    </row>
    <row r="121" spans="1:11" ht="38.25" customHeight="1">
      <c r="A121" s="16">
        <v>4</v>
      </c>
      <c r="B121" s="16" t="s">
        <v>1088</v>
      </c>
      <c r="C121" s="52">
        <v>29525</v>
      </c>
      <c r="D121" s="16" t="s">
        <v>1089</v>
      </c>
      <c r="E121" s="52">
        <v>41468</v>
      </c>
      <c r="F121" s="16" t="s">
        <v>1660</v>
      </c>
      <c r="G121" s="29"/>
      <c r="H121" s="64" t="s">
        <v>1232</v>
      </c>
      <c r="I121" s="16"/>
      <c r="J121" s="54" t="s">
        <v>1103</v>
      </c>
      <c r="K121" s="16"/>
    </row>
    <row r="122" spans="1:11" ht="29.25" customHeight="1">
      <c r="A122" s="16">
        <v>5</v>
      </c>
      <c r="B122" s="16" t="s">
        <v>196</v>
      </c>
      <c r="C122" s="52">
        <v>26858</v>
      </c>
      <c r="D122" s="16" t="s">
        <v>1173</v>
      </c>
      <c r="E122" s="52">
        <v>36452</v>
      </c>
      <c r="F122" s="16" t="s">
        <v>1661</v>
      </c>
      <c r="G122" s="29"/>
      <c r="H122" s="64">
        <v>87017887058</v>
      </c>
      <c r="I122" s="16" t="s">
        <v>13</v>
      </c>
      <c r="J122" s="54" t="s">
        <v>1018</v>
      </c>
      <c r="K122" s="16"/>
    </row>
    <row r="123" spans="1:11" ht="24.75" customHeight="1">
      <c r="A123" s="16">
        <v>6</v>
      </c>
      <c r="B123" s="16" t="s">
        <v>199</v>
      </c>
      <c r="C123" s="52">
        <v>25716</v>
      </c>
      <c r="D123" s="16" t="s">
        <v>1174</v>
      </c>
      <c r="E123" s="52">
        <v>36285</v>
      </c>
      <c r="F123" s="16" t="s">
        <v>1662</v>
      </c>
      <c r="G123" s="29"/>
      <c r="H123" s="64" t="s">
        <v>1556</v>
      </c>
      <c r="I123" s="16" t="s">
        <v>13</v>
      </c>
      <c r="J123" s="54" t="s">
        <v>1017</v>
      </c>
      <c r="K123" s="16"/>
    </row>
    <row r="124" spans="1:11" ht="24.75" customHeight="1">
      <c r="A124" s="16">
        <v>7</v>
      </c>
      <c r="B124" s="16" t="s">
        <v>1619</v>
      </c>
      <c r="C124" s="52">
        <v>34795</v>
      </c>
      <c r="D124" s="16" t="s">
        <v>1620</v>
      </c>
      <c r="E124" s="52">
        <v>44624</v>
      </c>
      <c r="F124" s="16" t="s">
        <v>1737</v>
      </c>
      <c r="G124" s="29"/>
      <c r="H124" s="64">
        <v>87024491440</v>
      </c>
      <c r="I124" s="16"/>
      <c r="J124" s="54" t="s">
        <v>1621</v>
      </c>
      <c r="K124" s="16"/>
    </row>
    <row r="125" spans="1:11" ht="30" customHeight="1">
      <c r="A125" s="16">
        <v>8</v>
      </c>
      <c r="B125" s="16" t="s">
        <v>1523</v>
      </c>
      <c r="C125" s="52">
        <v>32492</v>
      </c>
      <c r="D125" s="16" t="s">
        <v>1524</v>
      </c>
      <c r="E125" s="52">
        <v>44106</v>
      </c>
      <c r="F125" s="16" t="s">
        <v>1663</v>
      </c>
      <c r="G125" s="29"/>
      <c r="H125" s="64">
        <v>87476996978</v>
      </c>
      <c r="I125" s="16"/>
      <c r="J125" s="54" t="s">
        <v>1552</v>
      </c>
      <c r="K125" s="16"/>
    </row>
    <row r="126" spans="1:11" ht="28.5" customHeight="1">
      <c r="A126" s="16">
        <v>9</v>
      </c>
      <c r="B126" s="16" t="s">
        <v>761</v>
      </c>
      <c r="C126" s="52">
        <v>29739</v>
      </c>
      <c r="D126" s="16" t="s">
        <v>1171</v>
      </c>
      <c r="E126" s="52">
        <v>41138</v>
      </c>
      <c r="F126" s="16" t="s">
        <v>1662</v>
      </c>
      <c r="G126" s="29"/>
      <c r="H126" s="64">
        <v>87772450185</v>
      </c>
      <c r="I126" s="16"/>
      <c r="J126" s="54" t="s">
        <v>1056</v>
      </c>
      <c r="K126" s="16"/>
    </row>
    <row r="127" spans="1:11" ht="33" customHeight="1">
      <c r="A127" s="16">
        <v>10</v>
      </c>
      <c r="B127" s="16" t="s">
        <v>202</v>
      </c>
      <c r="C127" s="52">
        <v>19009</v>
      </c>
      <c r="D127" s="16" t="s">
        <v>1170</v>
      </c>
      <c r="E127" s="52">
        <v>38162</v>
      </c>
      <c r="F127" s="16" t="s">
        <v>1664</v>
      </c>
      <c r="G127" s="29" t="s">
        <v>603</v>
      </c>
      <c r="H127" s="64">
        <v>87017413152</v>
      </c>
      <c r="I127" s="16" t="s">
        <v>13</v>
      </c>
      <c r="J127" s="54" t="s">
        <v>1019</v>
      </c>
      <c r="K127" s="16"/>
    </row>
    <row r="128" spans="1:11" ht="33" customHeight="1">
      <c r="A128" s="47">
        <v>11</v>
      </c>
      <c r="B128" s="16" t="s">
        <v>2060</v>
      </c>
      <c r="C128" s="52">
        <v>29781</v>
      </c>
      <c r="D128" s="16" t="s">
        <v>2061</v>
      </c>
      <c r="E128" s="52">
        <v>46252</v>
      </c>
      <c r="F128" s="16" t="s">
        <v>1878</v>
      </c>
      <c r="G128" s="29"/>
      <c r="H128" s="64" t="s">
        <v>2062</v>
      </c>
      <c r="I128" s="16"/>
      <c r="J128" s="54" t="s">
        <v>2063</v>
      </c>
      <c r="K128" s="16"/>
    </row>
    <row r="129" spans="1:11" ht="26.25" customHeight="1">
      <c r="A129" s="16">
        <v>12</v>
      </c>
      <c r="B129" s="16" t="s">
        <v>1969</v>
      </c>
      <c r="C129" s="52">
        <v>30221</v>
      </c>
      <c r="D129" s="16" t="s">
        <v>1970</v>
      </c>
      <c r="E129" s="52">
        <v>46002</v>
      </c>
      <c r="F129" s="16" t="s">
        <v>2058</v>
      </c>
      <c r="G129" s="29"/>
      <c r="H129" s="64">
        <v>87772004852</v>
      </c>
      <c r="I129" s="16"/>
      <c r="J129" s="54" t="s">
        <v>2059</v>
      </c>
      <c r="K129" s="16"/>
    </row>
    <row r="130" spans="1:11" ht="31.5" customHeight="1">
      <c r="A130" s="16">
        <v>13</v>
      </c>
      <c r="B130" s="16" t="s">
        <v>1078</v>
      </c>
      <c r="C130" s="52">
        <v>30394</v>
      </c>
      <c r="D130" s="16" t="s">
        <v>1079</v>
      </c>
      <c r="E130" s="52">
        <v>41468</v>
      </c>
      <c r="F130" s="16" t="s">
        <v>1665</v>
      </c>
      <c r="G130" s="29">
        <v>87777944082</v>
      </c>
      <c r="H130" s="64">
        <v>87014200330</v>
      </c>
      <c r="I130" s="16"/>
      <c r="J130" s="54" t="s">
        <v>1080</v>
      </c>
      <c r="K130" s="16"/>
    </row>
    <row r="131" spans="1:11" ht="35.25" customHeight="1">
      <c r="A131" s="16">
        <v>14</v>
      </c>
      <c r="B131" s="69" t="s">
        <v>210</v>
      </c>
      <c r="C131" s="72">
        <v>22607</v>
      </c>
      <c r="D131" s="69" t="s">
        <v>211</v>
      </c>
      <c r="E131" s="72">
        <v>36658</v>
      </c>
      <c r="F131" s="69" t="s">
        <v>1666</v>
      </c>
      <c r="G131" s="73" t="s">
        <v>604</v>
      </c>
      <c r="H131" s="98" t="s">
        <v>1571</v>
      </c>
      <c r="I131" s="69" t="s">
        <v>13</v>
      </c>
      <c r="J131" s="54" t="s">
        <v>1020</v>
      </c>
      <c r="K131" s="16"/>
    </row>
    <row r="132" spans="1:11" ht="30" customHeight="1">
      <c r="A132" s="16">
        <v>15</v>
      </c>
      <c r="B132" s="47" t="s">
        <v>1986</v>
      </c>
      <c r="C132" s="102">
        <v>36331</v>
      </c>
      <c r="D132" s="47" t="s">
        <v>1987</v>
      </c>
      <c r="E132" s="102">
        <v>46034</v>
      </c>
      <c r="F132" s="16" t="s">
        <v>1988</v>
      </c>
      <c r="H132" s="101">
        <v>87082214109</v>
      </c>
      <c r="J132" s="65" t="s">
        <v>1989</v>
      </c>
      <c r="K132" s="16"/>
    </row>
    <row r="133" spans="1:11" ht="30" customHeight="1">
      <c r="A133" s="16">
        <v>16</v>
      </c>
      <c r="B133" s="16" t="s">
        <v>1876</v>
      </c>
      <c r="C133" s="52">
        <v>32576</v>
      </c>
      <c r="D133" s="16" t="s">
        <v>1877</v>
      </c>
      <c r="E133" s="52">
        <v>45744</v>
      </c>
      <c r="F133" s="16" t="s">
        <v>1878</v>
      </c>
      <c r="G133" s="29"/>
      <c r="H133" s="64">
        <v>87071019801</v>
      </c>
      <c r="I133" s="16"/>
      <c r="J133" s="54" t="s">
        <v>1879</v>
      </c>
      <c r="K133" s="16"/>
    </row>
    <row r="134" spans="1:11" ht="31.5" customHeight="1">
      <c r="A134" s="16">
        <v>17</v>
      </c>
      <c r="B134" s="16" t="s">
        <v>1071</v>
      </c>
      <c r="C134" s="52">
        <v>29541</v>
      </c>
      <c r="D134" s="52" t="s">
        <v>1072</v>
      </c>
      <c r="E134" s="52">
        <v>41374</v>
      </c>
      <c r="F134" s="16" t="s">
        <v>1396</v>
      </c>
      <c r="G134" s="29">
        <v>87277279669</v>
      </c>
      <c r="H134" s="64">
        <v>87775769930</v>
      </c>
      <c r="I134" s="16"/>
      <c r="J134" s="82" t="s">
        <v>2020</v>
      </c>
      <c r="K134" s="16"/>
    </row>
    <row r="135" spans="1:11" ht="32.25" customHeight="1">
      <c r="A135" s="69">
        <v>18</v>
      </c>
      <c r="B135" s="16" t="s">
        <v>641</v>
      </c>
      <c r="C135" s="52">
        <v>26448</v>
      </c>
      <c r="D135" s="16" t="s">
        <v>1169</v>
      </c>
      <c r="E135" s="52">
        <v>40949</v>
      </c>
      <c r="F135" s="16" t="s">
        <v>1667</v>
      </c>
      <c r="G135" s="29"/>
      <c r="H135" s="64" t="s">
        <v>653</v>
      </c>
      <c r="I135" s="16"/>
      <c r="J135" s="54" t="s">
        <v>1021</v>
      </c>
      <c r="K135" s="16"/>
    </row>
    <row r="136" spans="1:11" ht="31.5" customHeight="1">
      <c r="A136" s="16">
        <v>19</v>
      </c>
      <c r="B136" s="16" t="s">
        <v>1137</v>
      </c>
      <c r="C136" s="52">
        <v>30496</v>
      </c>
      <c r="D136" s="16" t="s">
        <v>1168</v>
      </c>
      <c r="E136" s="52">
        <v>41680</v>
      </c>
      <c r="F136" s="16" t="s">
        <v>1668</v>
      </c>
      <c r="G136" s="29"/>
      <c r="H136" s="64">
        <v>87772567807</v>
      </c>
      <c r="I136" s="16"/>
      <c r="J136" s="54" t="s">
        <v>1142</v>
      </c>
      <c r="K136" s="16"/>
    </row>
    <row r="137" spans="1:11" s="48" customFormat="1" ht="28.5" customHeight="1">
      <c r="A137" s="47">
        <v>20</v>
      </c>
      <c r="B137" s="16" t="s">
        <v>1166</v>
      </c>
      <c r="C137" s="52">
        <v>29535</v>
      </c>
      <c r="D137" s="16" t="s">
        <v>1167</v>
      </c>
      <c r="E137" s="52">
        <v>41939</v>
      </c>
      <c r="F137" s="16" t="s">
        <v>1669</v>
      </c>
      <c r="G137" s="29" t="s">
        <v>1557</v>
      </c>
      <c r="H137" s="64">
        <v>87759090344</v>
      </c>
      <c r="I137" s="16"/>
      <c r="J137" s="54" t="s">
        <v>1175</v>
      </c>
      <c r="K137" s="16"/>
    </row>
    <row r="138" spans="1:11" ht="25.5" customHeight="1">
      <c r="A138" s="47">
        <v>21</v>
      </c>
      <c r="B138" s="16" t="s">
        <v>1807</v>
      </c>
      <c r="C138" s="52">
        <v>32739</v>
      </c>
      <c r="D138" s="16" t="s">
        <v>1808</v>
      </c>
      <c r="E138" s="52">
        <v>45483</v>
      </c>
      <c r="F138" s="16" t="s">
        <v>1937</v>
      </c>
      <c r="G138" s="16"/>
      <c r="H138" s="64">
        <v>87776661199</v>
      </c>
      <c r="I138" s="16"/>
      <c r="J138" s="83" t="s">
        <v>1809</v>
      </c>
      <c r="K138" s="16"/>
    </row>
    <row r="139" spans="1:11" ht="39.9" customHeight="1">
      <c r="A139" s="16"/>
      <c r="B139" s="61" t="s">
        <v>2064</v>
      </c>
      <c r="C139" s="61"/>
      <c r="D139" s="61"/>
      <c r="E139" s="16"/>
      <c r="F139" s="16"/>
      <c r="G139" s="29"/>
      <c r="H139" s="64"/>
      <c r="I139" s="16"/>
      <c r="J139" s="54"/>
      <c r="K139" s="16"/>
    </row>
    <row r="140" spans="1:11" ht="24.75" customHeight="1">
      <c r="A140" s="16"/>
      <c r="B140" s="16"/>
      <c r="C140" s="16"/>
      <c r="D140" s="69"/>
      <c r="E140" s="69"/>
      <c r="F140" s="69" t="s">
        <v>216</v>
      </c>
      <c r="G140" s="29"/>
      <c r="H140" s="64"/>
      <c r="I140" s="16"/>
      <c r="J140" s="54"/>
      <c r="K140" s="16"/>
    </row>
    <row r="141" spans="1:11" ht="27" customHeight="1">
      <c r="A141" s="16">
        <v>1</v>
      </c>
      <c r="B141" s="16" t="s">
        <v>1678</v>
      </c>
      <c r="C141" s="52">
        <v>32552</v>
      </c>
      <c r="D141" s="16" t="s">
        <v>1694</v>
      </c>
      <c r="E141" s="52">
        <v>44902</v>
      </c>
      <c r="F141" s="16" t="s">
        <v>1739</v>
      </c>
      <c r="G141" s="29"/>
      <c r="H141" s="64">
        <v>87075557300</v>
      </c>
      <c r="I141" s="16"/>
      <c r="J141" s="54" t="s">
        <v>1693</v>
      </c>
      <c r="K141" s="16"/>
    </row>
    <row r="142" spans="1:11" ht="27" customHeight="1">
      <c r="A142" s="16">
        <v>2</v>
      </c>
      <c r="B142" s="16" t="s">
        <v>1630</v>
      </c>
      <c r="C142" s="52">
        <v>32417</v>
      </c>
      <c r="D142" s="16" t="s">
        <v>1632</v>
      </c>
      <c r="E142" s="52">
        <v>44713</v>
      </c>
      <c r="F142" s="16" t="s">
        <v>1633</v>
      </c>
      <c r="G142" s="29"/>
      <c r="H142" s="64">
        <v>87772546705</v>
      </c>
      <c r="I142" s="16"/>
      <c r="J142" s="78" t="s">
        <v>1634</v>
      </c>
      <c r="K142" s="16"/>
    </row>
    <row r="143" spans="1:11" ht="32.25" customHeight="1">
      <c r="A143" s="16">
        <v>3</v>
      </c>
      <c r="B143" s="16" t="s">
        <v>1490</v>
      </c>
      <c r="C143" s="52">
        <v>31693</v>
      </c>
      <c r="D143" s="16" t="s">
        <v>1499</v>
      </c>
      <c r="E143" s="52">
        <v>43868</v>
      </c>
      <c r="F143" s="16" t="s">
        <v>1635</v>
      </c>
      <c r="G143" s="16"/>
      <c r="H143" s="64" t="s">
        <v>1500</v>
      </c>
      <c r="I143" s="16"/>
      <c r="J143" s="63" t="s">
        <v>1501</v>
      </c>
      <c r="K143" s="16"/>
    </row>
    <row r="144" spans="1:11" ht="24.75" customHeight="1">
      <c r="A144" s="16">
        <v>4</v>
      </c>
      <c r="B144" s="16" t="s">
        <v>1301</v>
      </c>
      <c r="C144" s="52">
        <v>28530</v>
      </c>
      <c r="D144" s="16" t="s">
        <v>1289</v>
      </c>
      <c r="E144" s="52">
        <v>42635</v>
      </c>
      <c r="F144" s="16" t="s">
        <v>1302</v>
      </c>
      <c r="G144" s="29"/>
      <c r="H144" s="64">
        <v>87014474783</v>
      </c>
      <c r="I144" s="16"/>
      <c r="J144" s="58" t="s">
        <v>1290</v>
      </c>
      <c r="K144" s="16"/>
    </row>
    <row r="145" spans="1:11" ht="29.25" customHeight="1">
      <c r="A145" s="16">
        <v>5</v>
      </c>
      <c r="B145" s="16" t="s">
        <v>219</v>
      </c>
      <c r="C145" s="52">
        <v>23529</v>
      </c>
      <c r="D145" s="16" t="s">
        <v>220</v>
      </c>
      <c r="E145" s="52">
        <v>37811</v>
      </c>
      <c r="F145" s="16" t="s">
        <v>221</v>
      </c>
      <c r="G145" s="29" t="s">
        <v>1467</v>
      </c>
      <c r="H145" s="64">
        <v>87013447766</v>
      </c>
      <c r="I145" s="16" t="s">
        <v>13</v>
      </c>
      <c r="J145" s="54" t="s">
        <v>1022</v>
      </c>
      <c r="K145" s="16"/>
    </row>
    <row r="146" spans="1:11" ht="29.25" customHeight="1">
      <c r="A146" s="16">
        <v>6</v>
      </c>
      <c r="B146" s="16" t="s">
        <v>2034</v>
      </c>
      <c r="C146" s="52">
        <v>29119</v>
      </c>
      <c r="D146" s="16" t="s">
        <v>2035</v>
      </c>
      <c r="E146" s="52">
        <v>46272</v>
      </c>
      <c r="F146" s="16"/>
      <c r="G146" s="29"/>
      <c r="H146" s="64">
        <v>87772212292</v>
      </c>
      <c r="I146" s="16"/>
      <c r="J146" s="54"/>
      <c r="K146" s="16"/>
    </row>
    <row r="147" spans="1:11" ht="30" customHeight="1">
      <c r="A147" s="16">
        <v>7</v>
      </c>
      <c r="B147" s="16" t="s">
        <v>1860</v>
      </c>
      <c r="C147" s="52">
        <v>33302</v>
      </c>
      <c r="D147" s="16" t="s">
        <v>1864</v>
      </c>
      <c r="E147" s="52">
        <v>45638</v>
      </c>
      <c r="F147" s="16" t="s">
        <v>1592</v>
      </c>
      <c r="G147" s="29"/>
      <c r="H147" s="64">
        <v>87772577707</v>
      </c>
      <c r="I147" s="16"/>
      <c r="J147" s="54" t="s">
        <v>1865</v>
      </c>
      <c r="K147" s="16"/>
    </row>
    <row r="148" spans="1:11" ht="30" customHeight="1">
      <c r="A148" s="16">
        <v>8</v>
      </c>
      <c r="B148" s="16" t="s">
        <v>1216</v>
      </c>
      <c r="C148" s="52">
        <v>27053</v>
      </c>
      <c r="D148" s="16" t="s">
        <v>1217</v>
      </c>
      <c r="E148" s="52">
        <v>42170</v>
      </c>
      <c r="F148" s="16" t="s">
        <v>1247</v>
      </c>
      <c r="G148" s="29"/>
      <c r="H148" s="64" t="s">
        <v>1431</v>
      </c>
      <c r="I148" s="16"/>
      <c r="J148" s="63" t="s">
        <v>1568</v>
      </c>
      <c r="K148" s="16"/>
    </row>
    <row r="149" spans="1:11" ht="40.5" customHeight="1">
      <c r="A149" s="16">
        <v>9</v>
      </c>
      <c r="B149" s="16" t="s">
        <v>222</v>
      </c>
      <c r="C149" s="52">
        <v>24334</v>
      </c>
      <c r="D149" s="16" t="s">
        <v>1362</v>
      </c>
      <c r="E149" s="52">
        <v>37371</v>
      </c>
      <c r="F149" s="16" t="s">
        <v>224</v>
      </c>
      <c r="G149" s="29" t="s">
        <v>1521</v>
      </c>
      <c r="H149" s="64">
        <v>87013917622</v>
      </c>
      <c r="I149" s="16" t="s">
        <v>13</v>
      </c>
      <c r="J149" s="54" t="s">
        <v>1023</v>
      </c>
      <c r="K149" s="16"/>
    </row>
    <row r="150" spans="1:11" ht="37.5" customHeight="1">
      <c r="A150" s="16">
        <v>10</v>
      </c>
      <c r="B150" s="16" t="s">
        <v>81</v>
      </c>
      <c r="C150" s="52">
        <v>29425</v>
      </c>
      <c r="D150" s="16" t="s">
        <v>82</v>
      </c>
      <c r="E150" s="52">
        <v>40542</v>
      </c>
      <c r="F150" s="16" t="s">
        <v>1049</v>
      </c>
      <c r="G150" s="29" t="s">
        <v>1369</v>
      </c>
      <c r="H150" s="64">
        <v>87017300503</v>
      </c>
      <c r="I150" s="16"/>
      <c r="J150" s="54" t="s">
        <v>1026</v>
      </c>
      <c r="K150" s="16"/>
    </row>
    <row r="151" spans="1:11" ht="32.25" customHeight="1">
      <c r="A151" s="16">
        <v>11</v>
      </c>
      <c r="B151" s="16" t="s">
        <v>225</v>
      </c>
      <c r="C151" s="52">
        <v>23759</v>
      </c>
      <c r="D151" s="16" t="s">
        <v>226</v>
      </c>
      <c r="E151" s="52">
        <v>38607</v>
      </c>
      <c r="F151" s="16" t="s">
        <v>243</v>
      </c>
      <c r="G151" s="29" t="s">
        <v>1430</v>
      </c>
      <c r="H151" s="64">
        <v>87013794586</v>
      </c>
      <c r="I151" s="16" t="s">
        <v>13</v>
      </c>
      <c r="J151" s="54" t="s">
        <v>1024</v>
      </c>
      <c r="K151" s="16"/>
    </row>
    <row r="152" spans="1:11" ht="30.75" customHeight="1">
      <c r="A152" s="16">
        <v>12</v>
      </c>
      <c r="B152" s="16" t="s">
        <v>229</v>
      </c>
      <c r="C152" s="52">
        <v>20911</v>
      </c>
      <c r="D152" s="16" t="s">
        <v>230</v>
      </c>
      <c r="E152" s="52">
        <v>36488</v>
      </c>
      <c r="F152" s="16" t="s">
        <v>1150</v>
      </c>
      <c r="G152" s="29">
        <v>87277153347</v>
      </c>
      <c r="H152" s="64">
        <v>87016227975</v>
      </c>
      <c r="I152" s="16" t="s">
        <v>13</v>
      </c>
      <c r="J152" s="54" t="s">
        <v>1025</v>
      </c>
      <c r="K152" s="16"/>
    </row>
    <row r="153" spans="1:11" ht="31.5" customHeight="1">
      <c r="A153" s="16">
        <v>13</v>
      </c>
      <c r="B153" s="47" t="s">
        <v>2024</v>
      </c>
      <c r="C153" s="102">
        <v>27485</v>
      </c>
      <c r="D153" s="47" t="s">
        <v>2025</v>
      </c>
      <c r="E153" s="102">
        <v>46203</v>
      </c>
      <c r="F153" s="16" t="s">
        <v>1388</v>
      </c>
      <c r="H153" s="101">
        <v>87011338881</v>
      </c>
      <c r="J153" s="65" t="s">
        <v>2026</v>
      </c>
      <c r="K153" s="16"/>
    </row>
    <row r="154" spans="1:11" ht="31.5" customHeight="1">
      <c r="A154" s="16">
        <v>14</v>
      </c>
      <c r="B154" s="16" t="s">
        <v>978</v>
      </c>
      <c r="C154" s="52">
        <v>31191</v>
      </c>
      <c r="D154" s="16" t="s">
        <v>980</v>
      </c>
      <c r="E154" s="52">
        <v>41239</v>
      </c>
      <c r="F154" s="16" t="s">
        <v>1558</v>
      </c>
      <c r="G154" s="29"/>
      <c r="H154" s="64" t="s">
        <v>979</v>
      </c>
      <c r="I154" s="16"/>
      <c r="J154" s="54" t="s">
        <v>1027</v>
      </c>
      <c r="K154" s="16"/>
    </row>
    <row r="155" spans="1:11" ht="30" customHeight="1">
      <c r="A155" s="16">
        <v>15</v>
      </c>
      <c r="B155" s="16" t="s">
        <v>1152</v>
      </c>
      <c r="C155" s="52">
        <v>26816</v>
      </c>
      <c r="D155" s="16" t="s">
        <v>1153</v>
      </c>
      <c r="E155" s="52">
        <v>41810</v>
      </c>
      <c r="F155" s="16" t="s">
        <v>1359</v>
      </c>
      <c r="G155" s="29"/>
      <c r="H155" s="64" t="s">
        <v>1154</v>
      </c>
      <c r="I155" s="16"/>
      <c r="J155" s="16" t="s">
        <v>1180</v>
      </c>
      <c r="K155" s="16"/>
    </row>
    <row r="156" spans="1:11" ht="27" customHeight="1">
      <c r="A156" s="16">
        <v>16</v>
      </c>
      <c r="B156" s="16" t="s">
        <v>1360</v>
      </c>
      <c r="C156" s="52">
        <v>28950</v>
      </c>
      <c r="D156" s="16" t="s">
        <v>1361</v>
      </c>
      <c r="E156" s="52">
        <v>43091</v>
      </c>
      <c r="F156" s="16" t="s">
        <v>1855</v>
      </c>
      <c r="G156" s="29"/>
      <c r="H156" s="64">
        <v>87019429831</v>
      </c>
      <c r="I156" s="16"/>
      <c r="J156" s="16" t="s">
        <v>1376</v>
      </c>
      <c r="K156" s="16"/>
    </row>
    <row r="157" spans="1:11" ht="27.75" customHeight="1">
      <c r="A157" s="16">
        <v>17</v>
      </c>
      <c r="B157" s="16" t="s">
        <v>666</v>
      </c>
      <c r="C157" s="52">
        <v>23669</v>
      </c>
      <c r="D157" s="16" t="s">
        <v>667</v>
      </c>
      <c r="E157" s="52">
        <v>41053</v>
      </c>
      <c r="F157" s="16" t="s">
        <v>1208</v>
      </c>
      <c r="G157" s="29"/>
      <c r="H157" s="64">
        <v>87018880258</v>
      </c>
      <c r="I157" s="16"/>
      <c r="J157" s="54" t="s">
        <v>1028</v>
      </c>
      <c r="K157" s="16"/>
    </row>
    <row r="158" spans="1:11" ht="28.5" customHeight="1">
      <c r="A158" s="16">
        <v>18</v>
      </c>
      <c r="B158" s="16" t="s">
        <v>1992</v>
      </c>
      <c r="C158" s="52">
        <v>20025</v>
      </c>
      <c r="D158" s="16" t="s">
        <v>1993</v>
      </c>
      <c r="E158" s="52">
        <v>46034</v>
      </c>
      <c r="F158" s="16" t="s">
        <v>1994</v>
      </c>
      <c r="G158" s="29"/>
      <c r="H158" s="64">
        <v>87013868844</v>
      </c>
      <c r="I158" s="16"/>
      <c r="J158" s="54" t="s">
        <v>1995</v>
      </c>
      <c r="K158" s="16"/>
    </row>
    <row r="159" spans="1:11" ht="27.75" customHeight="1">
      <c r="A159" s="16">
        <v>19</v>
      </c>
      <c r="B159" s="16" t="s">
        <v>1135</v>
      </c>
      <c r="C159" s="52">
        <v>26469</v>
      </c>
      <c r="D159" s="16" t="s">
        <v>1136</v>
      </c>
      <c r="E159" s="52">
        <v>41680</v>
      </c>
      <c r="F159" s="16" t="s">
        <v>1140</v>
      </c>
      <c r="G159" s="29">
        <v>87003734425</v>
      </c>
      <c r="H159" s="64">
        <v>87023282872</v>
      </c>
      <c r="I159" s="16"/>
      <c r="J159" s="54" t="s">
        <v>1141</v>
      </c>
      <c r="K159" s="16"/>
    </row>
    <row r="160" spans="1:11" ht="27.75" customHeight="1">
      <c r="A160" s="16">
        <v>20</v>
      </c>
      <c r="B160" s="16" t="s">
        <v>1119</v>
      </c>
      <c r="C160" s="52">
        <v>28987</v>
      </c>
      <c r="D160" s="16" t="s">
        <v>1120</v>
      </c>
      <c r="E160" s="52">
        <v>41564</v>
      </c>
      <c r="F160" s="16" t="s">
        <v>1740</v>
      </c>
      <c r="G160" s="29">
        <v>87024210514</v>
      </c>
      <c r="H160" s="64">
        <v>87019435676</v>
      </c>
      <c r="I160" s="16"/>
      <c r="J160" s="54" t="s">
        <v>1128</v>
      </c>
      <c r="K160" s="16"/>
    </row>
    <row r="161" spans="1:14" ht="27.75" customHeight="1">
      <c r="A161" s="16">
        <v>21</v>
      </c>
      <c r="B161" s="16" t="s">
        <v>1631</v>
      </c>
      <c r="C161" s="52">
        <v>30646</v>
      </c>
      <c r="D161" s="16" t="s">
        <v>1636</v>
      </c>
      <c r="E161" s="52">
        <v>44713</v>
      </c>
      <c r="F161" s="16" t="s">
        <v>1640</v>
      </c>
      <c r="G161" s="29"/>
      <c r="H161" s="64">
        <v>87017944474</v>
      </c>
      <c r="I161" s="16"/>
      <c r="J161" s="54" t="s">
        <v>1641</v>
      </c>
      <c r="K161" s="16"/>
    </row>
    <row r="162" spans="1:14" ht="29.25" customHeight="1">
      <c r="A162" s="16">
        <v>22</v>
      </c>
      <c r="B162" s="16" t="s">
        <v>1925</v>
      </c>
      <c r="C162" s="52">
        <v>31764</v>
      </c>
      <c r="D162" s="16" t="s">
        <v>1926</v>
      </c>
      <c r="E162" s="52">
        <v>45961</v>
      </c>
      <c r="F162" s="16" t="s">
        <v>1927</v>
      </c>
      <c r="G162" s="16"/>
      <c r="H162" s="64">
        <v>87761361197</v>
      </c>
      <c r="I162" s="16"/>
      <c r="J162" s="68" t="s">
        <v>1928</v>
      </c>
      <c r="K162" s="16"/>
    </row>
    <row r="163" spans="1:14" ht="27.75" customHeight="1">
      <c r="A163" s="16">
        <v>23</v>
      </c>
      <c r="B163" s="16" t="s">
        <v>562</v>
      </c>
      <c r="C163" s="52">
        <v>25419</v>
      </c>
      <c r="D163" s="16" t="s">
        <v>563</v>
      </c>
      <c r="E163" s="52">
        <v>40949</v>
      </c>
      <c r="F163" s="16" t="s">
        <v>564</v>
      </c>
      <c r="G163" s="29"/>
      <c r="H163" s="64">
        <v>87773832222</v>
      </c>
      <c r="I163" s="16"/>
      <c r="J163" s="54" t="s">
        <v>1029</v>
      </c>
      <c r="K163" s="16"/>
    </row>
    <row r="164" spans="1:14" ht="27.75" customHeight="1">
      <c r="A164" s="16">
        <v>24</v>
      </c>
      <c r="B164" s="47" t="s">
        <v>2027</v>
      </c>
      <c r="C164" s="102">
        <v>21030</v>
      </c>
      <c r="D164" s="47" t="s">
        <v>2028</v>
      </c>
      <c r="E164" s="102">
        <v>46203</v>
      </c>
      <c r="F164" s="16" t="s">
        <v>2029</v>
      </c>
      <c r="H164" s="101" t="s">
        <v>2030</v>
      </c>
      <c r="J164" s="65" t="s">
        <v>2031</v>
      </c>
      <c r="K164" s="16"/>
    </row>
    <row r="165" spans="1:14" ht="27.75" customHeight="1">
      <c r="A165" s="16">
        <v>25</v>
      </c>
      <c r="B165" s="16" t="s">
        <v>1352</v>
      </c>
      <c r="C165" s="52">
        <v>33175</v>
      </c>
      <c r="D165" s="16" t="s">
        <v>1353</v>
      </c>
      <c r="E165" s="52">
        <v>42985</v>
      </c>
      <c r="F165" s="16" t="s">
        <v>1522</v>
      </c>
      <c r="G165" s="29"/>
      <c r="H165" s="64">
        <v>87021386888</v>
      </c>
      <c r="I165" s="16"/>
      <c r="J165" s="58" t="s">
        <v>1358</v>
      </c>
      <c r="K165" s="16"/>
    </row>
    <row r="166" spans="1:14" s="91" customFormat="1" ht="30" customHeight="1">
      <c r="A166" s="16">
        <v>26</v>
      </c>
      <c r="B166" s="16" t="s">
        <v>1647</v>
      </c>
      <c r="C166" s="52">
        <v>31095</v>
      </c>
      <c r="D166" s="16" t="s">
        <v>1648</v>
      </c>
      <c r="E166" s="52">
        <v>44806</v>
      </c>
      <c r="F166" s="16" t="s">
        <v>1785</v>
      </c>
      <c r="G166" s="29"/>
      <c r="H166" s="64">
        <v>87017133377</v>
      </c>
      <c r="I166" s="16"/>
      <c r="J166" s="81" t="s">
        <v>1649</v>
      </c>
      <c r="K166" s="16"/>
      <c r="L166" s="47"/>
    </row>
    <row r="167" spans="1:14" s="91" customFormat="1" ht="33" customHeight="1">
      <c r="A167" s="16">
        <v>27</v>
      </c>
      <c r="B167" s="16" t="s">
        <v>1742</v>
      </c>
      <c r="C167" s="52">
        <v>32476</v>
      </c>
      <c r="D167" s="16" t="s">
        <v>1743</v>
      </c>
      <c r="E167" s="52">
        <v>44981</v>
      </c>
      <c r="F167" s="16" t="s">
        <v>1745</v>
      </c>
      <c r="G167" s="16"/>
      <c r="H167" s="64">
        <v>87015777262</v>
      </c>
      <c r="I167" s="16"/>
      <c r="J167" s="78" t="s">
        <v>1744</v>
      </c>
      <c r="K167" s="16"/>
      <c r="L167" s="47"/>
    </row>
    <row r="168" spans="1:14" s="91" customFormat="1" ht="30" customHeight="1">
      <c r="A168" s="16">
        <v>28</v>
      </c>
      <c r="B168" s="16" t="s">
        <v>1822</v>
      </c>
      <c r="C168" s="52">
        <v>31834</v>
      </c>
      <c r="D168" s="16" t="s">
        <v>1437</v>
      </c>
      <c r="E168" s="52">
        <v>43497</v>
      </c>
      <c r="F168" s="16" t="s">
        <v>1480</v>
      </c>
      <c r="G168" s="29"/>
      <c r="H168" s="64">
        <v>87083088788</v>
      </c>
      <c r="I168" s="16"/>
      <c r="J168" s="58" t="s">
        <v>1438</v>
      </c>
      <c r="K168" s="16"/>
    </row>
    <row r="169" spans="1:14" ht="37.5" customHeight="1">
      <c r="A169" s="16">
        <v>29</v>
      </c>
      <c r="B169" s="16" t="s">
        <v>1895</v>
      </c>
      <c r="C169" s="52">
        <v>31825</v>
      </c>
      <c r="D169" s="16" t="s">
        <v>1896</v>
      </c>
      <c r="E169" s="52">
        <v>45859</v>
      </c>
      <c r="F169" s="16" t="s">
        <v>1897</v>
      </c>
      <c r="G169" s="29"/>
      <c r="H169" s="64">
        <v>87770017770</v>
      </c>
      <c r="I169" s="16"/>
      <c r="J169" s="58" t="s">
        <v>1898</v>
      </c>
      <c r="K169" s="16"/>
      <c r="L169" s="91"/>
      <c r="M169" s="47" t="s">
        <v>1124</v>
      </c>
      <c r="N169" s="92"/>
    </row>
    <row r="170" spans="1:14" ht="30" customHeight="1">
      <c r="A170" s="16">
        <v>30</v>
      </c>
      <c r="B170" s="16" t="s">
        <v>245</v>
      </c>
      <c r="C170" s="52">
        <v>21959</v>
      </c>
      <c r="D170" s="16" t="s">
        <v>246</v>
      </c>
      <c r="E170" s="52">
        <v>37404</v>
      </c>
      <c r="F170" s="16" t="s">
        <v>1320</v>
      </c>
      <c r="G170" s="29" t="s">
        <v>1422</v>
      </c>
      <c r="H170" s="64">
        <v>87017137025</v>
      </c>
      <c r="I170" s="16" t="s">
        <v>13</v>
      </c>
      <c r="J170" s="54" t="s">
        <v>1030</v>
      </c>
      <c r="K170" s="7"/>
      <c r="N170" s="92"/>
    </row>
    <row r="171" spans="1:14" ht="30.75" customHeight="1">
      <c r="A171" s="16">
        <v>31</v>
      </c>
      <c r="B171" s="16" t="s">
        <v>1679</v>
      </c>
      <c r="C171" s="52">
        <v>33385</v>
      </c>
      <c r="D171" s="16" t="s">
        <v>1696</v>
      </c>
      <c r="E171" s="52">
        <v>44902</v>
      </c>
      <c r="F171" s="16" t="s">
        <v>1806</v>
      </c>
      <c r="G171" s="29"/>
      <c r="H171" s="64" t="s">
        <v>1697</v>
      </c>
      <c r="I171" s="16"/>
      <c r="J171" s="54" t="s">
        <v>1695</v>
      </c>
      <c r="K171" s="7"/>
    </row>
    <row r="172" spans="1:14" ht="30" customHeight="1">
      <c r="A172" s="16">
        <v>32</v>
      </c>
      <c r="B172" s="16" t="s">
        <v>1880</v>
      </c>
      <c r="C172" s="52">
        <v>34476</v>
      </c>
      <c r="D172" s="16" t="s">
        <v>1881</v>
      </c>
      <c r="E172" s="52">
        <v>45744</v>
      </c>
      <c r="F172" s="16" t="s">
        <v>1847</v>
      </c>
      <c r="G172" s="29"/>
      <c r="H172" s="99" t="s">
        <v>1883</v>
      </c>
      <c r="I172" s="16"/>
      <c r="J172" s="54" t="s">
        <v>1882</v>
      </c>
      <c r="K172" s="16"/>
    </row>
    <row r="173" spans="1:14" ht="30" customHeight="1">
      <c r="A173" s="16">
        <v>33</v>
      </c>
      <c r="B173" s="16" t="s">
        <v>1884</v>
      </c>
      <c r="C173" s="52">
        <v>35929</v>
      </c>
      <c r="D173" s="16" t="s">
        <v>1885</v>
      </c>
      <c r="E173" s="52">
        <v>45744</v>
      </c>
      <c r="F173" s="16" t="s">
        <v>1847</v>
      </c>
      <c r="G173" s="29"/>
      <c r="H173" s="100">
        <v>87027427512</v>
      </c>
      <c r="I173" s="16"/>
      <c r="J173" s="54" t="s">
        <v>1886</v>
      </c>
      <c r="K173" s="16"/>
    </row>
    <row r="174" spans="1:14" ht="30" customHeight="1">
      <c r="A174" s="16">
        <v>34</v>
      </c>
      <c r="B174" s="16" t="s">
        <v>1426</v>
      </c>
      <c r="C174" s="52">
        <v>27685</v>
      </c>
      <c r="D174" s="16" t="s">
        <v>1427</v>
      </c>
      <c r="E174" s="52">
        <v>43329</v>
      </c>
      <c r="F174" s="16" t="s">
        <v>1543</v>
      </c>
      <c r="G174" s="29" t="s">
        <v>1428</v>
      </c>
      <c r="H174" s="64"/>
      <c r="I174" s="16"/>
      <c r="J174" s="58" t="s">
        <v>1429</v>
      </c>
      <c r="K174" s="16"/>
    </row>
    <row r="175" spans="1:14" ht="30" customHeight="1">
      <c r="A175" s="16">
        <v>35</v>
      </c>
      <c r="B175" s="16" t="s">
        <v>1741</v>
      </c>
      <c r="C175" s="52">
        <v>31210</v>
      </c>
      <c r="D175" s="16" t="s">
        <v>1747</v>
      </c>
      <c r="E175" s="52">
        <v>44981</v>
      </c>
      <c r="F175" s="16" t="s">
        <v>1389</v>
      </c>
      <c r="G175" s="29"/>
      <c r="H175" s="64">
        <v>87714466095</v>
      </c>
      <c r="I175" s="16"/>
      <c r="J175" s="79" t="s">
        <v>1748</v>
      </c>
      <c r="K175" s="7"/>
    </row>
    <row r="176" spans="1:14" ht="39" customHeight="1">
      <c r="A176" s="16">
        <v>36</v>
      </c>
      <c r="B176" s="16" t="s">
        <v>1582</v>
      </c>
      <c r="C176" s="52">
        <v>32410</v>
      </c>
      <c r="D176" s="16" t="s">
        <v>1583</v>
      </c>
      <c r="E176" s="52">
        <v>44379</v>
      </c>
      <c r="F176" s="16" t="s">
        <v>1584</v>
      </c>
      <c r="G176" s="29"/>
      <c r="H176" s="64">
        <v>87772008777</v>
      </c>
      <c r="I176" s="16"/>
      <c r="J176" s="68" t="s">
        <v>1585</v>
      </c>
      <c r="K176" s="16"/>
    </row>
    <row r="177" spans="1:11" ht="33" customHeight="1">
      <c r="A177" s="16">
        <v>37</v>
      </c>
      <c r="B177" s="16" t="s">
        <v>1155</v>
      </c>
      <c r="C177" s="52">
        <v>23160</v>
      </c>
      <c r="D177" s="16" t="s">
        <v>1156</v>
      </c>
      <c r="E177" s="52">
        <v>41810</v>
      </c>
      <c r="F177" s="16" t="s">
        <v>1157</v>
      </c>
      <c r="G177" s="29">
        <v>87273890766</v>
      </c>
      <c r="H177" s="64" t="s">
        <v>1240</v>
      </c>
      <c r="I177" s="16"/>
      <c r="J177" s="54" t="s">
        <v>1158</v>
      </c>
      <c r="K177" s="16"/>
    </row>
    <row r="178" spans="1:11" ht="38.25" customHeight="1">
      <c r="A178" s="16">
        <v>38</v>
      </c>
      <c r="B178" s="47" t="s">
        <v>2021</v>
      </c>
      <c r="C178" s="102">
        <v>31746</v>
      </c>
      <c r="D178" s="47" t="s">
        <v>2022</v>
      </c>
      <c r="E178" s="102">
        <v>46203</v>
      </c>
      <c r="F178" s="16" t="s">
        <v>235</v>
      </c>
      <c r="G178" s="47"/>
      <c r="H178" s="47">
        <v>87770522394</v>
      </c>
      <c r="J178" s="47" t="s">
        <v>2023</v>
      </c>
      <c r="K178" s="16"/>
    </row>
    <row r="179" spans="1:11" ht="38.25" customHeight="1">
      <c r="A179" s="16">
        <v>39</v>
      </c>
      <c r="B179" s="16" t="s">
        <v>248</v>
      </c>
      <c r="C179" s="52">
        <v>22319</v>
      </c>
      <c r="D179" s="16" t="s">
        <v>249</v>
      </c>
      <c r="E179" s="52">
        <v>39189</v>
      </c>
      <c r="F179" s="16" t="s">
        <v>1244</v>
      </c>
      <c r="G179" s="29" t="s">
        <v>1473</v>
      </c>
      <c r="H179" s="64">
        <v>87014075764</v>
      </c>
      <c r="I179" s="16" t="s">
        <v>18</v>
      </c>
      <c r="J179" s="54" t="s">
        <v>1031</v>
      </c>
      <c r="K179" s="16"/>
    </row>
    <row r="180" spans="1:11" ht="38.25" customHeight="1">
      <c r="A180" s="16">
        <v>40</v>
      </c>
      <c r="B180" s="16" t="s">
        <v>2075</v>
      </c>
      <c r="C180" s="52">
        <v>34038</v>
      </c>
      <c r="D180" s="16" t="s">
        <v>2076</v>
      </c>
      <c r="E180" s="52">
        <v>46272</v>
      </c>
      <c r="F180" s="16"/>
      <c r="G180" s="29"/>
      <c r="H180" s="64">
        <v>87018699041</v>
      </c>
      <c r="I180" s="16"/>
      <c r="J180" s="54"/>
      <c r="K180" s="16"/>
    </row>
    <row r="181" spans="1:11" ht="33.75" customHeight="1">
      <c r="A181" s="16">
        <v>41</v>
      </c>
      <c r="B181" s="16" t="s">
        <v>1932</v>
      </c>
      <c r="C181" s="52">
        <v>34964</v>
      </c>
      <c r="D181" s="16" t="s">
        <v>1933</v>
      </c>
      <c r="E181" s="52">
        <v>45961</v>
      </c>
      <c r="F181" s="16" t="s">
        <v>1934</v>
      </c>
      <c r="G181" s="29"/>
      <c r="H181" s="64">
        <v>87785655665</v>
      </c>
      <c r="I181" s="16"/>
      <c r="J181" s="54" t="s">
        <v>1935</v>
      </c>
      <c r="K181" s="16"/>
    </row>
    <row r="182" spans="1:11" ht="29.25" customHeight="1">
      <c r="A182" s="16">
        <v>42</v>
      </c>
      <c r="B182" s="16" t="s">
        <v>1813</v>
      </c>
      <c r="C182" s="52">
        <v>33735</v>
      </c>
      <c r="D182" s="16" t="s">
        <v>1812</v>
      </c>
      <c r="E182" s="52">
        <v>45471</v>
      </c>
      <c r="F182" s="16" t="s">
        <v>1811</v>
      </c>
      <c r="G182" s="16"/>
      <c r="H182" s="64">
        <v>87072165437</v>
      </c>
      <c r="I182" s="16"/>
      <c r="J182" s="83" t="s">
        <v>1810</v>
      </c>
      <c r="K182" s="16"/>
    </row>
    <row r="183" spans="1:11" ht="29.25" customHeight="1">
      <c r="A183" s="16">
        <v>43</v>
      </c>
      <c r="B183" s="16" t="s">
        <v>2036</v>
      </c>
      <c r="C183" s="52">
        <v>30524</v>
      </c>
      <c r="D183" s="16" t="s">
        <v>2037</v>
      </c>
      <c r="E183" s="52">
        <v>46272</v>
      </c>
      <c r="F183" s="16"/>
      <c r="G183" s="16"/>
      <c r="H183" s="64">
        <v>87001119343</v>
      </c>
      <c r="I183" s="16"/>
      <c r="J183" s="83"/>
      <c r="K183" s="16"/>
    </row>
    <row r="184" spans="1:11" ht="36.75" customHeight="1">
      <c r="A184" s="16">
        <v>44</v>
      </c>
      <c r="B184" s="16" t="s">
        <v>1258</v>
      </c>
      <c r="C184" s="52">
        <v>32555</v>
      </c>
      <c r="D184" s="16" t="s">
        <v>1259</v>
      </c>
      <c r="E184" s="52">
        <v>42426</v>
      </c>
      <c r="F184" s="16" t="s">
        <v>561</v>
      </c>
      <c r="G184" s="29" t="s">
        <v>1236</v>
      </c>
      <c r="H184" s="64" t="s">
        <v>1285</v>
      </c>
      <c r="I184" s="16"/>
      <c r="J184" s="54" t="s">
        <v>1260</v>
      </c>
      <c r="K184" s="16"/>
    </row>
    <row r="185" spans="1:11" ht="39" customHeight="1">
      <c r="A185" s="16">
        <v>45</v>
      </c>
      <c r="B185" s="16" t="s">
        <v>61</v>
      </c>
      <c r="C185" s="52">
        <v>27446</v>
      </c>
      <c r="D185" s="16" t="s">
        <v>62</v>
      </c>
      <c r="E185" s="52">
        <v>39169</v>
      </c>
      <c r="F185" s="16" t="s">
        <v>561</v>
      </c>
      <c r="G185" s="29" t="s">
        <v>1241</v>
      </c>
      <c r="H185" s="64" t="s">
        <v>1370</v>
      </c>
      <c r="I185" s="16"/>
      <c r="J185" s="54" t="s">
        <v>1032</v>
      </c>
      <c r="K185" s="16"/>
    </row>
    <row r="186" spans="1:11" ht="39" customHeight="1">
      <c r="A186" s="16">
        <v>46</v>
      </c>
      <c r="B186" s="16" t="s">
        <v>254</v>
      </c>
      <c r="C186" s="52">
        <v>26341</v>
      </c>
      <c r="D186" s="16" t="s">
        <v>1387</v>
      </c>
      <c r="E186" s="52">
        <v>39776</v>
      </c>
      <c r="F186" s="16" t="s">
        <v>1550</v>
      </c>
      <c r="G186" s="29" t="s">
        <v>1421</v>
      </c>
      <c r="H186" s="64">
        <v>87013758644</v>
      </c>
      <c r="I186" s="16" t="s">
        <v>18</v>
      </c>
      <c r="J186" s="54" t="s">
        <v>1033</v>
      </c>
      <c r="K186" s="16"/>
    </row>
    <row r="187" spans="1:11" ht="30.75" customHeight="1">
      <c r="A187" s="16">
        <v>47</v>
      </c>
      <c r="B187" s="16" t="s">
        <v>1462</v>
      </c>
      <c r="C187" s="52">
        <v>28778</v>
      </c>
      <c r="D187" s="16" t="s">
        <v>1463</v>
      </c>
      <c r="E187" s="52">
        <v>43623</v>
      </c>
      <c r="F187" s="16" t="s">
        <v>1551</v>
      </c>
      <c r="G187" s="29"/>
      <c r="H187" s="64">
        <v>87011666500</v>
      </c>
      <c r="I187" s="16"/>
      <c r="J187" s="54" t="s">
        <v>1464</v>
      </c>
      <c r="K187" s="16"/>
    </row>
    <row r="188" spans="1:11" ht="33.75" customHeight="1">
      <c r="A188" s="16">
        <v>48</v>
      </c>
      <c r="B188" s="16" t="s">
        <v>1227</v>
      </c>
      <c r="C188" s="52">
        <v>32920</v>
      </c>
      <c r="D188" s="16" t="s">
        <v>1228</v>
      </c>
      <c r="E188" s="52">
        <v>42275</v>
      </c>
      <c r="F188" s="16" t="s">
        <v>1239</v>
      </c>
      <c r="G188" s="29" t="s">
        <v>605</v>
      </c>
      <c r="H188" s="64">
        <v>87013064070</v>
      </c>
      <c r="I188" s="16"/>
      <c r="J188" s="16" t="s">
        <v>1238</v>
      </c>
      <c r="K188" s="16"/>
    </row>
    <row r="189" spans="1:11" ht="33.75" customHeight="1">
      <c r="A189" s="16">
        <v>49</v>
      </c>
      <c r="B189" s="16" t="s">
        <v>2008</v>
      </c>
      <c r="C189" s="52">
        <v>33553</v>
      </c>
      <c r="D189" s="16" t="s">
        <v>2009</v>
      </c>
      <c r="E189" s="52">
        <v>45749</v>
      </c>
      <c r="F189" s="16" t="s">
        <v>2033</v>
      </c>
      <c r="G189" s="29"/>
      <c r="H189" s="64">
        <v>87075581488</v>
      </c>
      <c r="I189" s="16"/>
      <c r="J189" s="16" t="s">
        <v>2032</v>
      </c>
      <c r="K189" s="16"/>
    </row>
    <row r="190" spans="1:11" ht="33.75" customHeight="1">
      <c r="A190" s="16">
        <v>50</v>
      </c>
      <c r="B190" s="16" t="s">
        <v>1840</v>
      </c>
      <c r="C190" s="52">
        <v>34730</v>
      </c>
      <c r="D190" s="16" t="s">
        <v>1841</v>
      </c>
      <c r="E190" s="52">
        <v>45567</v>
      </c>
      <c r="F190" s="16" t="s">
        <v>1842</v>
      </c>
      <c r="G190" s="16"/>
      <c r="H190" s="64">
        <v>87784262223</v>
      </c>
      <c r="I190" s="16"/>
      <c r="J190" s="83" t="s">
        <v>1843</v>
      </c>
      <c r="K190" s="16"/>
    </row>
    <row r="191" spans="1:11" ht="39.75" customHeight="1">
      <c r="A191" s="16">
        <v>51</v>
      </c>
      <c r="B191" s="16" t="s">
        <v>2038</v>
      </c>
      <c r="C191" s="52">
        <v>28849</v>
      </c>
      <c r="D191" s="16" t="s">
        <v>2039</v>
      </c>
      <c r="E191" s="52">
        <v>46272</v>
      </c>
      <c r="F191" s="16"/>
      <c r="G191" s="16"/>
      <c r="H191" s="64">
        <v>87017528712</v>
      </c>
      <c r="I191" s="16"/>
      <c r="J191" s="83"/>
      <c r="K191" s="16"/>
    </row>
    <row r="192" spans="1:11" ht="33.75" customHeight="1">
      <c r="A192" s="16">
        <v>52</v>
      </c>
      <c r="B192" s="16" t="s">
        <v>1844</v>
      </c>
      <c r="C192" s="52">
        <v>31831</v>
      </c>
      <c r="D192" s="16" t="s">
        <v>1845</v>
      </c>
      <c r="E192" s="52">
        <v>45567</v>
      </c>
      <c r="F192" s="16" t="s">
        <v>1847</v>
      </c>
      <c r="G192" s="16"/>
      <c r="H192" s="64" t="s">
        <v>1848</v>
      </c>
      <c r="I192" s="16"/>
      <c r="J192" s="78" t="s">
        <v>1849</v>
      </c>
      <c r="K192" s="16"/>
    </row>
    <row r="193" spans="1:11" ht="40.5" customHeight="1">
      <c r="A193" s="16">
        <v>53</v>
      </c>
      <c r="B193" s="16" t="s">
        <v>1921</v>
      </c>
      <c r="C193" s="52">
        <v>29134</v>
      </c>
      <c r="D193" s="16" t="s">
        <v>1922</v>
      </c>
      <c r="E193" s="52">
        <v>45961</v>
      </c>
      <c r="F193" s="16" t="s">
        <v>1924</v>
      </c>
      <c r="G193" s="16"/>
      <c r="H193" s="64">
        <v>87472710535</v>
      </c>
      <c r="I193" s="16"/>
      <c r="J193" s="78" t="s">
        <v>1923</v>
      </c>
      <c r="K193" s="16"/>
    </row>
    <row r="194" spans="1:11" ht="30" customHeight="1">
      <c r="A194" s="16">
        <v>54</v>
      </c>
      <c r="B194" s="16" t="s">
        <v>260</v>
      </c>
      <c r="C194" s="52">
        <v>26825</v>
      </c>
      <c r="D194" s="16" t="s">
        <v>1386</v>
      </c>
      <c r="E194" s="52">
        <v>37991</v>
      </c>
      <c r="F194" s="16" t="s">
        <v>1061</v>
      </c>
      <c r="G194" s="29">
        <v>87772222349</v>
      </c>
      <c r="H194" s="64">
        <v>87781161881</v>
      </c>
      <c r="I194" s="16" t="s">
        <v>18</v>
      </c>
      <c r="J194" s="54" t="s">
        <v>1034</v>
      </c>
      <c r="K194" s="16"/>
    </row>
    <row r="195" spans="1:11" ht="30" customHeight="1">
      <c r="A195" s="16">
        <v>55</v>
      </c>
      <c r="B195" s="16" t="s">
        <v>70</v>
      </c>
      <c r="C195" s="52">
        <v>28884</v>
      </c>
      <c r="D195" s="16" t="s">
        <v>1385</v>
      </c>
      <c r="E195" s="52">
        <v>39185</v>
      </c>
      <c r="F195" s="16" t="s">
        <v>1057</v>
      </c>
      <c r="G195" s="29"/>
      <c r="H195" s="64">
        <v>87013822686</v>
      </c>
      <c r="I195" s="16"/>
      <c r="J195" s="54" t="s">
        <v>1035</v>
      </c>
      <c r="K195" s="16"/>
    </row>
    <row r="196" spans="1:11" ht="30" customHeight="1">
      <c r="A196" s="16">
        <v>56</v>
      </c>
      <c r="B196" s="16" t="s">
        <v>1188</v>
      </c>
      <c r="C196" s="52">
        <v>30169</v>
      </c>
      <c r="D196" s="16" t="s">
        <v>1384</v>
      </c>
      <c r="E196" s="52">
        <v>42044</v>
      </c>
      <c r="F196" s="16" t="s">
        <v>1488</v>
      </c>
      <c r="G196" s="29" t="s">
        <v>1371</v>
      </c>
      <c r="H196" s="64">
        <v>87071200801</v>
      </c>
      <c r="I196" s="16"/>
      <c r="J196" s="54" t="s">
        <v>1189</v>
      </c>
      <c r="K196" s="16"/>
    </row>
    <row r="197" spans="1:11" ht="30" customHeight="1">
      <c r="A197" s="16">
        <v>57</v>
      </c>
      <c r="B197" s="16" t="s">
        <v>1251</v>
      </c>
      <c r="C197" s="52">
        <v>31557</v>
      </c>
      <c r="D197" s="16" t="s">
        <v>1252</v>
      </c>
      <c r="E197" s="52">
        <v>42426</v>
      </c>
      <c r="F197" s="16" t="s">
        <v>564</v>
      </c>
      <c r="G197" s="29">
        <v>87273714729</v>
      </c>
      <c r="H197" s="64">
        <v>87772838668</v>
      </c>
      <c r="I197" s="16"/>
      <c r="J197" s="54" t="s">
        <v>1257</v>
      </c>
      <c r="K197" s="16"/>
    </row>
    <row r="198" spans="1:11" ht="29.25" customHeight="1">
      <c r="A198" s="16">
        <v>58</v>
      </c>
      <c r="B198" s="16" t="s">
        <v>1114</v>
      </c>
      <c r="C198" s="52">
        <v>29858</v>
      </c>
      <c r="D198" s="16" t="s">
        <v>1115</v>
      </c>
      <c r="E198" s="52">
        <v>41564</v>
      </c>
      <c r="F198" s="16" t="s">
        <v>1559</v>
      </c>
      <c r="G198" s="29">
        <v>87273001101</v>
      </c>
      <c r="H198" s="64">
        <v>87786010771</v>
      </c>
      <c r="I198" s="16"/>
      <c r="J198" s="54" t="s">
        <v>1116</v>
      </c>
      <c r="K198" s="16"/>
    </row>
    <row r="199" spans="1:11" ht="37.5" customHeight="1">
      <c r="A199" s="16">
        <v>59</v>
      </c>
      <c r="B199" s="16" t="s">
        <v>1082</v>
      </c>
      <c r="C199" s="52">
        <v>29505</v>
      </c>
      <c r="D199" s="16" t="s">
        <v>1383</v>
      </c>
      <c r="E199" s="52">
        <v>41468</v>
      </c>
      <c r="F199" s="16" t="s">
        <v>1083</v>
      </c>
      <c r="G199" s="29"/>
      <c r="H199" s="64">
        <v>87017841995</v>
      </c>
      <c r="I199" s="16"/>
      <c r="J199" s="54" t="s">
        <v>1100</v>
      </c>
      <c r="K199" s="16"/>
    </row>
    <row r="200" spans="1:11" ht="27" customHeight="1">
      <c r="A200" s="16">
        <v>60</v>
      </c>
      <c r="B200" s="16" t="s">
        <v>1929</v>
      </c>
      <c r="C200" s="52">
        <v>29324</v>
      </c>
      <c r="D200" s="16" t="s">
        <v>1930</v>
      </c>
      <c r="E200" s="52">
        <v>45961</v>
      </c>
      <c r="F200" s="16" t="s">
        <v>285</v>
      </c>
      <c r="G200" s="29"/>
      <c r="H200" s="64">
        <v>87017707440</v>
      </c>
      <c r="I200" s="16"/>
      <c r="J200" s="54" t="s">
        <v>1931</v>
      </c>
      <c r="K200" s="16"/>
    </row>
    <row r="201" spans="1:11" ht="27.75" customHeight="1">
      <c r="A201" s="16">
        <v>61</v>
      </c>
      <c r="B201" s="16" t="s">
        <v>1938</v>
      </c>
      <c r="C201" s="52">
        <v>28055</v>
      </c>
      <c r="D201" s="16" t="s">
        <v>1939</v>
      </c>
      <c r="E201" s="52">
        <v>45961</v>
      </c>
      <c r="F201" s="16" t="s">
        <v>1940</v>
      </c>
      <c r="G201" s="29"/>
      <c r="H201" s="64">
        <v>87477920376</v>
      </c>
      <c r="I201" s="16"/>
      <c r="J201" s="54" t="s">
        <v>1941</v>
      </c>
      <c r="K201" s="16"/>
    </row>
    <row r="202" spans="1:11" ht="31.5" customHeight="1">
      <c r="A202" s="16">
        <v>62</v>
      </c>
      <c r="B202" s="16" t="s">
        <v>1132</v>
      </c>
      <c r="C202" s="52">
        <v>25317</v>
      </c>
      <c r="D202" s="16" t="s">
        <v>1382</v>
      </c>
      <c r="E202" s="52">
        <v>41680</v>
      </c>
      <c r="F202" s="16" t="s">
        <v>1151</v>
      </c>
      <c r="G202" s="29"/>
      <c r="H202" s="64" t="s">
        <v>1420</v>
      </c>
      <c r="I202" s="16"/>
      <c r="J202" s="54" t="s">
        <v>1144</v>
      </c>
    </row>
    <row r="203" spans="1:11" ht="28.5" customHeight="1">
      <c r="A203" s="16">
        <v>63</v>
      </c>
      <c r="B203" s="16" t="s">
        <v>1502</v>
      </c>
      <c r="C203" s="52">
        <v>33884</v>
      </c>
      <c r="D203" s="16" t="s">
        <v>1503</v>
      </c>
      <c r="E203" s="52">
        <v>43868</v>
      </c>
      <c r="F203" s="16" t="s">
        <v>1209</v>
      </c>
      <c r="G203" s="29"/>
      <c r="H203" s="64">
        <v>87012063990</v>
      </c>
      <c r="I203" s="16"/>
      <c r="J203" s="54" t="s">
        <v>1504</v>
      </c>
      <c r="K203" s="16"/>
    </row>
    <row r="204" spans="1:11" ht="28.5" customHeight="1">
      <c r="A204" s="16">
        <v>64</v>
      </c>
      <c r="B204" s="16" t="s">
        <v>1887</v>
      </c>
      <c r="C204" s="52">
        <v>31762</v>
      </c>
      <c r="D204" s="16" t="s">
        <v>1888</v>
      </c>
      <c r="E204" s="52">
        <v>45806</v>
      </c>
      <c r="F204" s="16" t="s">
        <v>1796</v>
      </c>
      <c r="G204" s="29"/>
      <c r="H204" s="100">
        <v>87478352364</v>
      </c>
      <c r="I204" s="16"/>
      <c r="J204" s="82" t="s">
        <v>1889</v>
      </c>
      <c r="K204" s="16"/>
    </row>
    <row r="205" spans="1:11" ht="28.5" customHeight="1">
      <c r="A205" s="16">
        <v>65</v>
      </c>
      <c r="B205" s="16" t="s">
        <v>1837</v>
      </c>
      <c r="C205" s="52">
        <v>33535</v>
      </c>
      <c r="D205" s="16" t="s">
        <v>1838</v>
      </c>
      <c r="E205" s="52">
        <v>45567</v>
      </c>
      <c r="F205" s="16" t="s">
        <v>1670</v>
      </c>
      <c r="G205" s="29"/>
      <c r="H205" s="64">
        <v>87783813641</v>
      </c>
      <c r="I205" s="16"/>
      <c r="J205" s="63" t="s">
        <v>1839</v>
      </c>
      <c r="K205" s="16"/>
    </row>
    <row r="206" spans="1:11" ht="27" customHeight="1">
      <c r="A206" s="16">
        <v>66</v>
      </c>
      <c r="B206" s="16" t="s">
        <v>1942</v>
      </c>
      <c r="C206" s="52">
        <v>34445</v>
      </c>
      <c r="D206" s="16" t="s">
        <v>1943</v>
      </c>
      <c r="E206" s="52">
        <v>45961</v>
      </c>
      <c r="F206" s="16" t="s">
        <v>1209</v>
      </c>
      <c r="G206" s="29"/>
      <c r="H206" s="64">
        <v>87058910606</v>
      </c>
      <c r="I206" s="16"/>
      <c r="J206" s="63" t="s">
        <v>1944</v>
      </c>
      <c r="K206" s="16"/>
    </row>
    <row r="207" spans="1:11" ht="27" customHeight="1">
      <c r="A207" s="16">
        <v>67</v>
      </c>
      <c r="B207" s="16" t="s">
        <v>1432</v>
      </c>
      <c r="C207" s="52">
        <v>25589</v>
      </c>
      <c r="D207" s="16" t="s">
        <v>1435</v>
      </c>
      <c r="E207" s="52">
        <v>43497</v>
      </c>
      <c r="F207" s="16" t="s">
        <v>1544</v>
      </c>
      <c r="G207" s="29"/>
      <c r="H207" s="64">
        <v>87772114576</v>
      </c>
      <c r="I207" s="16"/>
      <c r="J207" s="58" t="s">
        <v>1436</v>
      </c>
      <c r="K207" s="16"/>
    </row>
    <row r="208" spans="1:11" ht="30" customHeight="1">
      <c r="A208" s="16">
        <v>68</v>
      </c>
      <c r="B208" s="16" t="s">
        <v>1951</v>
      </c>
      <c r="C208" s="52">
        <v>34063</v>
      </c>
      <c r="D208" s="16" t="s">
        <v>1952</v>
      </c>
      <c r="E208" s="52">
        <v>45961</v>
      </c>
      <c r="F208" s="16" t="s">
        <v>235</v>
      </c>
      <c r="G208" s="29"/>
      <c r="H208" s="64" t="s">
        <v>1976</v>
      </c>
      <c r="I208" s="16"/>
      <c r="J208" s="58" t="s">
        <v>1975</v>
      </c>
      <c r="K208" s="16"/>
    </row>
    <row r="209" spans="1:11" ht="30" customHeight="1">
      <c r="A209" s="16">
        <v>69</v>
      </c>
      <c r="B209" s="16" t="s">
        <v>1092</v>
      </c>
      <c r="C209" s="52">
        <v>25642</v>
      </c>
      <c r="D209" s="16" t="s">
        <v>1381</v>
      </c>
      <c r="E209" s="52">
        <v>41468</v>
      </c>
      <c r="F209" s="16" t="s">
        <v>1209</v>
      </c>
      <c r="G209" s="29" t="s">
        <v>1203</v>
      </c>
      <c r="H209" s="64">
        <v>87017339257</v>
      </c>
      <c r="I209" s="16"/>
      <c r="J209" s="54" t="s">
        <v>1101</v>
      </c>
      <c r="K209" s="16"/>
    </row>
    <row r="210" spans="1:11" ht="29.25" customHeight="1">
      <c r="A210" s="16">
        <v>70</v>
      </c>
      <c r="B210" s="16" t="s">
        <v>1788</v>
      </c>
      <c r="C210" s="52">
        <v>30841</v>
      </c>
      <c r="D210" s="16" t="s">
        <v>1789</v>
      </c>
      <c r="E210" s="52">
        <v>45205</v>
      </c>
      <c r="F210" s="16" t="s">
        <v>1795</v>
      </c>
      <c r="G210" s="16"/>
      <c r="H210" s="64">
        <v>87475649264</v>
      </c>
      <c r="I210" s="16"/>
      <c r="J210" s="16" t="s">
        <v>1790</v>
      </c>
      <c r="K210" s="16"/>
    </row>
    <row r="211" spans="1:11" ht="29.25" customHeight="1">
      <c r="A211" s="16">
        <v>71</v>
      </c>
      <c r="B211" s="16" t="s">
        <v>1622</v>
      </c>
      <c r="C211" s="52">
        <v>34241</v>
      </c>
      <c r="D211" s="16" t="s">
        <v>1623</v>
      </c>
      <c r="E211" s="52">
        <v>44624</v>
      </c>
      <c r="F211" s="16" t="s">
        <v>1062</v>
      </c>
      <c r="G211" s="29"/>
      <c r="H211" s="64">
        <v>87475445575</v>
      </c>
      <c r="I211" s="16"/>
      <c r="J211" s="79" t="s">
        <v>1624</v>
      </c>
      <c r="K211" s="16"/>
    </row>
    <row r="212" spans="1:11" ht="28.5" customHeight="1">
      <c r="A212" s="16">
        <v>72</v>
      </c>
      <c r="B212" s="16" t="s">
        <v>1779</v>
      </c>
      <c r="C212" s="52">
        <v>32666</v>
      </c>
      <c r="D212" s="52" t="s">
        <v>1778</v>
      </c>
      <c r="E212" s="52">
        <v>45111</v>
      </c>
      <c r="F212" s="16" t="s">
        <v>1915</v>
      </c>
      <c r="G212" s="34"/>
      <c r="H212" s="64" t="s">
        <v>1780</v>
      </c>
      <c r="I212" s="16"/>
      <c r="J212" s="82" t="s">
        <v>1871</v>
      </c>
      <c r="K212" s="16"/>
    </row>
    <row r="213" spans="1:11" ht="28.5" customHeight="1">
      <c r="A213" s="16">
        <v>73</v>
      </c>
      <c r="B213" s="16" t="s">
        <v>276</v>
      </c>
      <c r="C213" s="52">
        <v>29909</v>
      </c>
      <c r="D213" s="52" t="s">
        <v>277</v>
      </c>
      <c r="E213" s="52" t="s">
        <v>1425</v>
      </c>
      <c r="F213" s="16" t="s">
        <v>1948</v>
      </c>
      <c r="G213" s="34"/>
      <c r="H213" s="64">
        <v>87471119437</v>
      </c>
      <c r="I213" s="16"/>
      <c r="J213" s="54" t="s">
        <v>1390</v>
      </c>
      <c r="K213" s="16"/>
    </row>
    <row r="214" spans="1:11" ht="28.5" customHeight="1">
      <c r="A214" s="16">
        <v>74</v>
      </c>
      <c r="B214" s="16" t="s">
        <v>1474</v>
      </c>
      <c r="C214" s="52">
        <v>22982</v>
      </c>
      <c r="D214" s="52" t="s">
        <v>1475</v>
      </c>
      <c r="E214" s="52">
        <v>43742</v>
      </c>
      <c r="F214" s="16" t="s">
        <v>1510</v>
      </c>
      <c r="G214" s="34"/>
      <c r="H214" s="64">
        <v>87478679833</v>
      </c>
      <c r="I214" s="16"/>
      <c r="J214" s="58" t="s">
        <v>1511</v>
      </c>
      <c r="K214" s="7"/>
    </row>
    <row r="215" spans="1:11" ht="33.75" customHeight="1">
      <c r="A215" s="16">
        <v>75</v>
      </c>
      <c r="B215" s="16" t="s">
        <v>279</v>
      </c>
      <c r="C215" s="52">
        <v>21655</v>
      </c>
      <c r="D215" s="16" t="s">
        <v>1380</v>
      </c>
      <c r="E215" s="52">
        <v>39168</v>
      </c>
      <c r="F215" s="16" t="s">
        <v>1062</v>
      </c>
      <c r="G215" s="29" t="s">
        <v>1418</v>
      </c>
      <c r="H215" s="64">
        <v>87017185527</v>
      </c>
      <c r="I215" s="16" t="s">
        <v>13</v>
      </c>
      <c r="J215" s="54" t="s">
        <v>1036</v>
      </c>
      <c r="K215" s="16"/>
    </row>
    <row r="216" spans="1:11" ht="27" customHeight="1">
      <c r="A216" s="16">
        <v>76</v>
      </c>
      <c r="B216" s="16" t="s">
        <v>1680</v>
      </c>
      <c r="C216" s="52">
        <v>31718</v>
      </c>
      <c r="D216" s="16" t="s">
        <v>1698</v>
      </c>
      <c r="E216" s="52">
        <v>44902</v>
      </c>
      <c r="F216" s="16" t="s">
        <v>1846</v>
      </c>
      <c r="G216" s="29"/>
      <c r="H216" s="64" t="s">
        <v>1699</v>
      </c>
      <c r="I216" s="16"/>
      <c r="J216" s="79" t="s">
        <v>1764</v>
      </c>
      <c r="K216" s="16"/>
    </row>
    <row r="217" spans="1:11" ht="38.25" customHeight="1">
      <c r="A217" s="16">
        <v>77</v>
      </c>
      <c r="B217" s="16" t="s">
        <v>1218</v>
      </c>
      <c r="C217" s="52">
        <v>30222</v>
      </c>
      <c r="D217" s="16" t="s">
        <v>1219</v>
      </c>
      <c r="E217" s="52">
        <v>42170</v>
      </c>
      <c r="F217" s="16" t="s">
        <v>1220</v>
      </c>
      <c r="G217" s="29">
        <v>87273001020</v>
      </c>
      <c r="H217" s="64">
        <v>87027149717</v>
      </c>
      <c r="I217" s="16"/>
      <c r="J217" s="16" t="s">
        <v>1221</v>
      </c>
      <c r="K217" s="16"/>
    </row>
    <row r="218" spans="1:11" ht="33.75" customHeight="1">
      <c r="A218" s="16">
        <v>78</v>
      </c>
      <c r="B218" s="16" t="s">
        <v>1945</v>
      </c>
      <c r="C218" s="52">
        <v>30007</v>
      </c>
      <c r="D218" s="16" t="s">
        <v>1946</v>
      </c>
      <c r="E218" s="52">
        <v>45961</v>
      </c>
      <c r="F218" s="16" t="s">
        <v>1949</v>
      </c>
      <c r="G218" s="29"/>
      <c r="H218" s="64">
        <v>87755113337</v>
      </c>
      <c r="I218" s="16"/>
      <c r="J218" s="16" t="s">
        <v>1950</v>
      </c>
      <c r="K218" s="16"/>
    </row>
    <row r="219" spans="1:11" ht="31.5" customHeight="1">
      <c r="A219" s="47">
        <v>79</v>
      </c>
      <c r="B219" s="16" t="s">
        <v>1113</v>
      </c>
      <c r="C219" s="52">
        <v>32169</v>
      </c>
      <c r="D219" s="16" t="s">
        <v>1379</v>
      </c>
      <c r="E219" s="52">
        <v>41564</v>
      </c>
      <c r="F219" s="16" t="s">
        <v>1545</v>
      </c>
      <c r="G219" s="29"/>
      <c r="H219" s="64">
        <v>87017855519</v>
      </c>
      <c r="I219" s="16"/>
      <c r="J219" s="54" t="s">
        <v>1126</v>
      </c>
      <c r="K219" s="16"/>
    </row>
    <row r="220" spans="1:11" ht="31.5" customHeight="1">
      <c r="A220" s="47">
        <v>80</v>
      </c>
      <c r="B220" s="16" t="s">
        <v>2040</v>
      </c>
      <c r="C220" s="52">
        <v>27832</v>
      </c>
      <c r="D220" s="16" t="s">
        <v>2041</v>
      </c>
      <c r="E220" s="52">
        <v>39170</v>
      </c>
      <c r="F220" s="16"/>
      <c r="G220" s="29" t="s">
        <v>286</v>
      </c>
      <c r="H220" s="16">
        <v>87772318080</v>
      </c>
      <c r="I220" s="16" t="s">
        <v>13</v>
      </c>
      <c r="J220" s="54" t="s">
        <v>2042</v>
      </c>
      <c r="K220" s="16"/>
    </row>
    <row r="221" spans="1:11" ht="31.5" customHeight="1">
      <c r="A221" s="47">
        <v>81</v>
      </c>
      <c r="B221" s="16" t="s">
        <v>1525</v>
      </c>
      <c r="C221" s="52">
        <v>29753</v>
      </c>
      <c r="D221" s="16" t="s">
        <v>1526</v>
      </c>
      <c r="E221" s="52">
        <v>44106</v>
      </c>
      <c r="F221" s="16" t="s">
        <v>1560</v>
      </c>
      <c r="G221" s="29"/>
      <c r="H221" s="64" t="s">
        <v>1527</v>
      </c>
      <c r="I221" s="16"/>
      <c r="J221" s="58" t="s">
        <v>1528</v>
      </c>
      <c r="K221" s="16"/>
    </row>
    <row r="222" spans="1:11" ht="36.75" customHeight="1">
      <c r="A222" s="47">
        <v>82</v>
      </c>
      <c r="B222" s="16" t="s">
        <v>1749</v>
      </c>
      <c r="C222" s="52">
        <v>24680</v>
      </c>
      <c r="D222" s="16" t="s">
        <v>1750</v>
      </c>
      <c r="E222" s="52">
        <v>44981</v>
      </c>
      <c r="F222" s="16" t="s">
        <v>1947</v>
      </c>
      <c r="G222" s="16"/>
      <c r="H222" s="64">
        <v>87075137075</v>
      </c>
      <c r="I222" s="16"/>
      <c r="J222" s="78" t="s">
        <v>1751</v>
      </c>
      <c r="K222" s="16"/>
    </row>
    <row r="223" spans="1:11" ht="27" customHeight="1">
      <c r="A223" s="47">
        <v>83</v>
      </c>
      <c r="B223" s="16" t="s">
        <v>1563</v>
      </c>
      <c r="C223" s="52">
        <v>32377</v>
      </c>
      <c r="D223" s="16" t="s">
        <v>1564</v>
      </c>
      <c r="E223" s="52">
        <v>44258</v>
      </c>
      <c r="F223" s="16" t="s">
        <v>1857</v>
      </c>
      <c r="G223" s="29"/>
      <c r="H223" s="64">
        <v>87004847878</v>
      </c>
      <c r="I223" s="16"/>
      <c r="J223" s="82" t="s">
        <v>1914</v>
      </c>
      <c r="K223" s="16"/>
    </row>
    <row r="224" spans="1:11" ht="39.9" customHeight="1">
      <c r="A224" s="16"/>
      <c r="B224" s="61" t="s">
        <v>2077</v>
      </c>
      <c r="C224" s="61"/>
      <c r="D224" s="61"/>
      <c r="E224" s="16"/>
      <c r="F224" s="16"/>
      <c r="G224" s="29"/>
      <c r="H224" s="64"/>
      <c r="I224" s="16"/>
      <c r="J224" s="54"/>
      <c r="K224" s="16"/>
    </row>
    <row r="225" spans="1:12" ht="20.25" customHeight="1">
      <c r="A225" s="16"/>
      <c r="B225" s="61"/>
      <c r="C225" s="61"/>
      <c r="D225" s="16"/>
      <c r="E225" s="16"/>
      <c r="F225" s="69" t="s">
        <v>1398</v>
      </c>
      <c r="G225" s="29"/>
      <c r="H225" s="64"/>
      <c r="I225" s="16"/>
      <c r="J225" s="54"/>
      <c r="K225" s="16"/>
    </row>
    <row r="226" spans="1:12" ht="28.5" customHeight="1">
      <c r="A226" s="16">
        <v>1</v>
      </c>
      <c r="B226" s="16" t="s">
        <v>1133</v>
      </c>
      <c r="C226" s="52">
        <v>32272</v>
      </c>
      <c r="D226" s="16" t="s">
        <v>1377</v>
      </c>
      <c r="E226" s="52">
        <v>41680</v>
      </c>
      <c r="F226" s="16" t="s">
        <v>1439</v>
      </c>
      <c r="G226" s="29">
        <v>87277722656</v>
      </c>
      <c r="H226" s="64">
        <v>87057055202</v>
      </c>
      <c r="I226" s="16"/>
      <c r="J226" s="54" t="s">
        <v>1139</v>
      </c>
      <c r="K226" s="69"/>
    </row>
    <row r="227" spans="1:12" ht="38.25" customHeight="1">
      <c r="A227" s="16">
        <v>2</v>
      </c>
      <c r="B227" s="16" t="s">
        <v>1476</v>
      </c>
      <c r="C227" s="52">
        <v>29704</v>
      </c>
      <c r="D227" s="16" t="s">
        <v>1477</v>
      </c>
      <c r="E227" s="52">
        <v>43742</v>
      </c>
      <c r="F227" s="16" t="s">
        <v>1440</v>
      </c>
      <c r="G227" s="29"/>
      <c r="H227" s="64">
        <v>87772513275</v>
      </c>
      <c r="I227" s="16"/>
      <c r="J227" s="79" t="s">
        <v>1489</v>
      </c>
      <c r="K227" s="69"/>
    </row>
    <row r="228" spans="1:12" ht="26.25" customHeight="1">
      <c r="A228" s="16">
        <v>3</v>
      </c>
      <c r="B228" s="16" t="s">
        <v>1177</v>
      </c>
      <c r="C228" s="52">
        <v>30195</v>
      </c>
      <c r="D228" s="16" t="s">
        <v>1178</v>
      </c>
      <c r="E228" s="52">
        <v>41939</v>
      </c>
      <c r="F228" s="16" t="s">
        <v>1440</v>
      </c>
      <c r="G228" s="29" t="s">
        <v>1417</v>
      </c>
      <c r="H228" s="64">
        <v>87018381558</v>
      </c>
      <c r="I228" s="16"/>
      <c r="J228" s="53" t="s">
        <v>1179</v>
      </c>
      <c r="K228" s="16"/>
    </row>
    <row r="229" spans="1:12" ht="27" customHeight="1">
      <c r="A229" s="16"/>
      <c r="B229" s="61" t="s">
        <v>783</v>
      </c>
      <c r="C229" s="61"/>
      <c r="D229" s="16"/>
      <c r="E229" s="16"/>
      <c r="F229" s="16"/>
      <c r="G229" s="29"/>
      <c r="H229" s="64"/>
      <c r="I229" s="16"/>
      <c r="J229" s="54"/>
      <c r="K229" s="16"/>
    </row>
    <row r="230" spans="1:12" ht="22.5" customHeight="1">
      <c r="A230" s="16"/>
      <c r="B230" s="16"/>
      <c r="C230" s="16"/>
      <c r="D230" s="69"/>
      <c r="E230" s="69"/>
      <c r="F230" s="69" t="s">
        <v>344</v>
      </c>
      <c r="G230" s="29"/>
      <c r="H230" s="64"/>
      <c r="I230" s="16"/>
      <c r="J230" s="54"/>
      <c r="K230" s="16"/>
    </row>
    <row r="231" spans="1:12" ht="26.25" customHeight="1">
      <c r="A231" s="16">
        <v>1</v>
      </c>
      <c r="B231" s="16" t="s">
        <v>1814</v>
      </c>
      <c r="C231" s="52">
        <v>29217</v>
      </c>
      <c r="D231" s="16" t="s">
        <v>1815</v>
      </c>
      <c r="E231" s="52">
        <v>45483</v>
      </c>
      <c r="F231" s="16" t="s">
        <v>1816</v>
      </c>
      <c r="G231" s="29"/>
      <c r="H231" s="64">
        <v>87751420492</v>
      </c>
      <c r="I231" s="16"/>
      <c r="J231" s="82" t="s">
        <v>1817</v>
      </c>
      <c r="K231" s="16"/>
    </row>
    <row r="232" spans="1:12" ht="27.75" customHeight="1">
      <c r="A232" s="16">
        <v>2</v>
      </c>
      <c r="B232" s="16" t="s">
        <v>1565</v>
      </c>
      <c r="C232" s="52">
        <v>33943</v>
      </c>
      <c r="D232" s="16" t="s">
        <v>1566</v>
      </c>
      <c r="E232" s="52">
        <v>44258</v>
      </c>
      <c r="F232" s="16" t="s">
        <v>1570</v>
      </c>
      <c r="G232" s="29"/>
      <c r="H232" s="64">
        <v>87023665505</v>
      </c>
      <c r="I232" s="16"/>
      <c r="J232" s="54" t="s">
        <v>1567</v>
      </c>
      <c r="K232" s="16"/>
    </row>
    <row r="233" spans="1:12" ht="27.75" customHeight="1">
      <c r="A233" s="47">
        <v>3</v>
      </c>
      <c r="B233" s="16" t="s">
        <v>1159</v>
      </c>
      <c r="C233" s="52">
        <v>23496</v>
      </c>
      <c r="D233" s="16" t="s">
        <v>1378</v>
      </c>
      <c r="E233" s="52">
        <v>41810</v>
      </c>
      <c r="F233" s="16" t="s">
        <v>1401</v>
      </c>
      <c r="G233" s="29" t="s">
        <v>1400</v>
      </c>
      <c r="H233" s="64">
        <v>87017707027</v>
      </c>
      <c r="I233" s="16"/>
      <c r="J233" s="53" t="s">
        <v>1182</v>
      </c>
      <c r="K233" s="16"/>
    </row>
    <row r="234" spans="1:12" ht="29.25" customHeight="1">
      <c r="A234" s="16"/>
      <c r="B234" s="61" t="s">
        <v>1862</v>
      </c>
      <c r="C234" s="61"/>
      <c r="D234" s="16"/>
      <c r="E234" s="16"/>
      <c r="F234" s="16"/>
      <c r="G234" s="29"/>
      <c r="H234" s="64"/>
      <c r="I234" s="16"/>
      <c r="J234" s="54" t="s">
        <v>1124</v>
      </c>
      <c r="K234" s="16"/>
    </row>
    <row r="235" spans="1:12" ht="17.25" customHeight="1">
      <c r="A235" s="16"/>
      <c r="B235" s="16"/>
      <c r="C235" s="16"/>
      <c r="D235" s="69"/>
      <c r="E235" s="69"/>
      <c r="F235" s="69" t="s">
        <v>362</v>
      </c>
      <c r="G235" s="29"/>
      <c r="H235" s="64"/>
      <c r="I235" s="16"/>
      <c r="J235" s="54"/>
      <c r="K235" s="16"/>
    </row>
    <row r="236" spans="1:12" s="48" customFormat="1" ht="28.5" customHeight="1">
      <c r="A236" s="69">
        <v>1</v>
      </c>
      <c r="B236" s="69" t="s">
        <v>363</v>
      </c>
      <c r="C236" s="72">
        <v>25737</v>
      </c>
      <c r="D236" s="69" t="s">
        <v>364</v>
      </c>
      <c r="E236" s="72">
        <v>37809</v>
      </c>
      <c r="F236" s="69" t="s">
        <v>1999</v>
      </c>
      <c r="G236" s="73" t="s">
        <v>621</v>
      </c>
      <c r="H236" s="98">
        <v>87017667570</v>
      </c>
      <c r="I236" s="16" t="s">
        <v>13</v>
      </c>
      <c r="J236" s="54" t="s">
        <v>1037</v>
      </c>
      <c r="K236" s="16"/>
      <c r="L236" s="47"/>
    </row>
    <row r="237" spans="1:12" ht="27" customHeight="1">
      <c r="A237" s="16">
        <v>2</v>
      </c>
      <c r="B237" s="16" t="s">
        <v>366</v>
      </c>
      <c r="C237" s="52">
        <v>29016</v>
      </c>
      <c r="D237" s="16" t="s">
        <v>1106</v>
      </c>
      <c r="E237" s="52">
        <v>39176</v>
      </c>
      <c r="F237" s="16" t="s">
        <v>1105</v>
      </c>
      <c r="G237" s="29" t="s">
        <v>1372</v>
      </c>
      <c r="H237" s="64">
        <v>87017289801</v>
      </c>
      <c r="I237" s="16" t="s">
        <v>13</v>
      </c>
      <c r="J237" s="54" t="s">
        <v>1038</v>
      </c>
      <c r="K237" s="16"/>
    </row>
    <row r="238" spans="1:12" ht="27" customHeight="1">
      <c r="A238" s="69">
        <v>3</v>
      </c>
      <c r="B238" s="16" t="s">
        <v>1181</v>
      </c>
      <c r="C238" s="52">
        <v>28863</v>
      </c>
      <c r="D238" s="16" t="s">
        <v>1184</v>
      </c>
      <c r="E238" s="52">
        <v>41939</v>
      </c>
      <c r="F238" s="16" t="s">
        <v>1248</v>
      </c>
      <c r="G238" s="29">
        <v>87272956263</v>
      </c>
      <c r="H238" s="64">
        <v>87024198343</v>
      </c>
      <c r="I238" s="16"/>
      <c r="J238" s="53" t="s">
        <v>1183</v>
      </c>
      <c r="K238" s="16"/>
    </row>
    <row r="239" spans="1:12" ht="26.25" customHeight="1">
      <c r="A239" s="16">
        <v>4</v>
      </c>
      <c r="B239" s="16" t="s">
        <v>1861</v>
      </c>
      <c r="C239" s="52">
        <v>36296</v>
      </c>
      <c r="D239" s="16" t="s">
        <v>1870</v>
      </c>
      <c r="E239" s="52">
        <v>45638</v>
      </c>
      <c r="F239" s="16" t="s">
        <v>2000</v>
      </c>
      <c r="G239" s="29"/>
      <c r="H239" s="64">
        <v>87761775966</v>
      </c>
      <c r="I239" s="16"/>
      <c r="J239" s="53" t="s">
        <v>1863</v>
      </c>
      <c r="K239" s="16"/>
      <c r="L239" s="48"/>
    </row>
    <row r="240" spans="1:12" ht="26.25" customHeight="1">
      <c r="A240" s="69">
        <v>5</v>
      </c>
      <c r="B240" s="16" t="s">
        <v>1104</v>
      </c>
      <c r="C240" s="52">
        <v>22721</v>
      </c>
      <c r="D240" s="16" t="s">
        <v>1091</v>
      </c>
      <c r="E240" s="52">
        <v>41468</v>
      </c>
      <c r="F240" s="16" t="s">
        <v>1249</v>
      </c>
      <c r="G240" s="29">
        <v>87273881537</v>
      </c>
      <c r="H240" s="64">
        <v>87078325488</v>
      </c>
      <c r="I240" s="16"/>
      <c r="J240" s="54" t="s">
        <v>1102</v>
      </c>
      <c r="K240" s="16"/>
      <c r="L240" s="48"/>
    </row>
    <row r="241" spans="1:11" ht="26.25" customHeight="1">
      <c r="A241" s="16">
        <v>6</v>
      </c>
      <c r="B241" s="16" t="s">
        <v>1391</v>
      </c>
      <c r="C241" s="52">
        <v>26610</v>
      </c>
      <c r="D241" s="16" t="s">
        <v>1399</v>
      </c>
      <c r="E241" s="52">
        <v>43208</v>
      </c>
      <c r="F241" s="16" t="s">
        <v>1706</v>
      </c>
      <c r="G241" s="29"/>
      <c r="H241" s="64">
        <v>87775905552</v>
      </c>
      <c r="I241" s="16"/>
      <c r="J241" s="104" t="s">
        <v>1402</v>
      </c>
      <c r="K241" s="16"/>
    </row>
    <row r="242" spans="1:11" ht="25.5" customHeight="1">
      <c r="A242" s="69">
        <v>7</v>
      </c>
      <c r="B242" s="16" t="s">
        <v>1820</v>
      </c>
      <c r="C242" s="52">
        <v>34048</v>
      </c>
      <c r="D242" s="16" t="s">
        <v>1819</v>
      </c>
      <c r="E242" s="52">
        <v>45483</v>
      </c>
      <c r="F242" s="16" t="s">
        <v>1821</v>
      </c>
      <c r="G242" s="29"/>
      <c r="H242" s="64">
        <v>87021856199</v>
      </c>
      <c r="I242" s="16"/>
      <c r="J242" s="104" t="s">
        <v>1818</v>
      </c>
      <c r="K242" s="16"/>
    </row>
    <row r="243" spans="1:11" ht="25.5" customHeight="1">
      <c r="A243" s="16">
        <v>8</v>
      </c>
      <c r="B243" s="16" t="s">
        <v>1957</v>
      </c>
      <c r="C243" s="52">
        <v>26622</v>
      </c>
      <c r="D243" s="16" t="s">
        <v>1958</v>
      </c>
      <c r="E243" s="52">
        <v>46002</v>
      </c>
      <c r="F243" s="16" t="s">
        <v>1990</v>
      </c>
      <c r="G243" s="29"/>
      <c r="H243" s="64">
        <v>87779852737</v>
      </c>
      <c r="I243" s="16"/>
      <c r="J243" s="35" t="s">
        <v>1991</v>
      </c>
      <c r="K243" s="16"/>
    </row>
    <row r="244" spans="1:11" ht="25.5" customHeight="1">
      <c r="A244" s="69">
        <v>9</v>
      </c>
      <c r="B244" s="16" t="s">
        <v>1626</v>
      </c>
      <c r="C244" s="52">
        <v>23789</v>
      </c>
      <c r="D244" s="16" t="s">
        <v>1627</v>
      </c>
      <c r="E244" s="52">
        <v>44713</v>
      </c>
      <c r="F244" s="16" t="s">
        <v>1638</v>
      </c>
      <c r="G244" s="16"/>
      <c r="H244" s="64" t="s">
        <v>1629</v>
      </c>
      <c r="I244" s="16"/>
      <c r="J244" s="103" t="s">
        <v>1637</v>
      </c>
      <c r="K244" s="69"/>
    </row>
    <row r="245" spans="1:11" ht="26.25" customHeight="1">
      <c r="A245" s="16">
        <v>10</v>
      </c>
      <c r="B245" s="16" t="s">
        <v>1529</v>
      </c>
      <c r="C245" s="52">
        <v>28875</v>
      </c>
      <c r="D245" s="16" t="s">
        <v>1531</v>
      </c>
      <c r="E245" s="52">
        <v>44106</v>
      </c>
      <c r="F245" s="16" t="s">
        <v>1912</v>
      </c>
      <c r="G245" s="29"/>
      <c r="H245" s="64">
        <v>87072966972</v>
      </c>
      <c r="I245" s="16"/>
      <c r="J245" s="77" t="s">
        <v>1530</v>
      </c>
      <c r="K245" s="16"/>
    </row>
    <row r="246" spans="1:11" ht="27" customHeight="1">
      <c r="A246" s="69">
        <v>11</v>
      </c>
      <c r="B246" s="16" t="s">
        <v>1763</v>
      </c>
      <c r="C246" s="52">
        <v>34501</v>
      </c>
      <c r="D246" s="16" t="s">
        <v>1701</v>
      </c>
      <c r="E246" s="52">
        <v>44902</v>
      </c>
      <c r="F246" s="16" t="s">
        <v>1746</v>
      </c>
      <c r="G246" s="29"/>
      <c r="H246" s="64">
        <v>87012987777</v>
      </c>
      <c r="I246" s="16"/>
      <c r="J246" s="54" t="s">
        <v>1702</v>
      </c>
      <c r="K246" s="16"/>
    </row>
    <row r="247" spans="1:11" ht="26.25" customHeight="1">
      <c r="A247" s="16">
        <v>12</v>
      </c>
      <c r="B247" s="16" t="s">
        <v>1342</v>
      </c>
      <c r="C247" s="52">
        <v>29065</v>
      </c>
      <c r="D247" s="16" t="s">
        <v>1338</v>
      </c>
      <c r="E247" s="52">
        <v>42985</v>
      </c>
      <c r="F247" s="16" t="s">
        <v>1266</v>
      </c>
      <c r="G247" s="29"/>
      <c r="H247" s="64">
        <v>87077433422</v>
      </c>
      <c r="I247" s="16"/>
      <c r="J247" s="58" t="s">
        <v>1339</v>
      </c>
      <c r="K247" s="16"/>
    </row>
    <row r="248" spans="1:11" ht="24.75" customHeight="1">
      <c r="A248" s="69">
        <v>13</v>
      </c>
      <c r="B248" s="16" t="s">
        <v>1586</v>
      </c>
      <c r="C248" s="52">
        <v>34687</v>
      </c>
      <c r="D248" s="16" t="s">
        <v>1587</v>
      </c>
      <c r="E248" s="52">
        <v>44379</v>
      </c>
      <c r="F248" s="16" t="s">
        <v>1628</v>
      </c>
      <c r="G248" s="29"/>
      <c r="H248" s="64">
        <v>87001144001</v>
      </c>
      <c r="I248" s="16"/>
      <c r="J248" s="58" t="s">
        <v>1588</v>
      </c>
      <c r="K248" s="16"/>
    </row>
    <row r="249" spans="1:11" ht="24.75" customHeight="1">
      <c r="A249" s="16">
        <v>14</v>
      </c>
      <c r="B249" s="16" t="s">
        <v>1253</v>
      </c>
      <c r="C249" s="52">
        <v>30973</v>
      </c>
      <c r="D249" s="16" t="s">
        <v>1255</v>
      </c>
      <c r="E249" s="52">
        <v>42426</v>
      </c>
      <c r="F249" s="16" t="s">
        <v>1267</v>
      </c>
      <c r="G249" s="29" t="s">
        <v>1419</v>
      </c>
      <c r="H249" s="64">
        <v>87011793277</v>
      </c>
      <c r="I249" s="16"/>
      <c r="J249" s="54" t="s">
        <v>1256</v>
      </c>
      <c r="K249" s="16"/>
    </row>
    <row r="250" spans="1:11" ht="30" customHeight="1">
      <c r="A250" s="69">
        <v>15</v>
      </c>
      <c r="B250" s="16" t="s">
        <v>1134</v>
      </c>
      <c r="C250" s="52">
        <v>30707</v>
      </c>
      <c r="D250" s="16" t="s">
        <v>1254</v>
      </c>
      <c r="E250" s="52">
        <v>41680</v>
      </c>
      <c r="F250" s="16" t="s">
        <v>1769</v>
      </c>
      <c r="G250" s="29" t="s">
        <v>1416</v>
      </c>
      <c r="H250" s="64">
        <v>87759970705</v>
      </c>
      <c r="I250" s="16"/>
      <c r="J250" s="54" t="s">
        <v>1147</v>
      </c>
      <c r="K250" s="16"/>
    </row>
    <row r="251" spans="1:11" ht="26.25" customHeight="1">
      <c r="A251" s="16">
        <v>16</v>
      </c>
      <c r="B251" s="16" t="s">
        <v>1229</v>
      </c>
      <c r="C251" s="52">
        <v>31910</v>
      </c>
      <c r="D251" s="16" t="s">
        <v>1230</v>
      </c>
      <c r="E251" s="52">
        <v>42275</v>
      </c>
      <c r="F251" s="16" t="s">
        <v>1343</v>
      </c>
      <c r="G251" s="29" t="s">
        <v>1344</v>
      </c>
      <c r="H251" s="64" t="s">
        <v>1373</v>
      </c>
      <c r="I251" s="16"/>
      <c r="J251" s="16" t="s">
        <v>1242</v>
      </c>
      <c r="K251" s="16"/>
    </row>
    <row r="252" spans="1:11" ht="27.75" customHeight="1">
      <c r="A252" s="69">
        <v>17</v>
      </c>
      <c r="B252" s="16" t="s">
        <v>1650</v>
      </c>
      <c r="C252" s="52">
        <v>35112</v>
      </c>
      <c r="D252" s="16" t="s">
        <v>1651</v>
      </c>
      <c r="E252" s="52">
        <v>44806</v>
      </c>
      <c r="F252" s="93" t="s">
        <v>1704</v>
      </c>
      <c r="G252" s="29"/>
      <c r="H252" s="64">
        <v>87071666696</v>
      </c>
      <c r="I252" s="16"/>
      <c r="J252" s="54" t="s">
        <v>1705</v>
      </c>
      <c r="K252" s="16"/>
    </row>
    <row r="253" spans="1:11" ht="27.75" customHeight="1">
      <c r="A253" s="16">
        <v>18</v>
      </c>
      <c r="B253" s="16" t="s">
        <v>384</v>
      </c>
      <c r="C253" s="52">
        <v>22491</v>
      </c>
      <c r="D253" s="16" t="s">
        <v>385</v>
      </c>
      <c r="E253" s="52">
        <v>39776</v>
      </c>
      <c r="F253" s="16" t="s">
        <v>1293</v>
      </c>
      <c r="G253" s="29"/>
      <c r="H253" s="64">
        <v>87772475957</v>
      </c>
      <c r="I253" s="16" t="s">
        <v>18</v>
      </c>
      <c r="J253" s="54" t="s">
        <v>1039</v>
      </c>
      <c r="K253" s="16"/>
    </row>
    <row r="254" spans="1:11" ht="24.75" customHeight="1">
      <c r="A254" s="69">
        <v>19</v>
      </c>
      <c r="B254" s="16" t="s">
        <v>1672</v>
      </c>
      <c r="C254" s="52">
        <v>34311</v>
      </c>
      <c r="D254" s="16" t="s">
        <v>1703</v>
      </c>
      <c r="E254" s="52">
        <v>44902</v>
      </c>
      <c r="F254" s="16" t="s">
        <v>1768</v>
      </c>
      <c r="G254" s="29"/>
      <c r="H254" s="64">
        <v>87078703007</v>
      </c>
      <c r="I254" s="16"/>
      <c r="J254" s="54" t="s">
        <v>1707</v>
      </c>
      <c r="K254" s="16"/>
    </row>
    <row r="255" spans="1:11" ht="28.5" customHeight="1">
      <c r="A255" s="16">
        <v>20</v>
      </c>
      <c r="B255" s="16" t="s">
        <v>1337</v>
      </c>
      <c r="C255" s="52">
        <v>29375</v>
      </c>
      <c r="D255" s="52" t="s">
        <v>1340</v>
      </c>
      <c r="E255" s="52">
        <v>42985</v>
      </c>
      <c r="F255" s="16" t="s">
        <v>1345</v>
      </c>
      <c r="G255" s="29" t="s">
        <v>1405</v>
      </c>
      <c r="H255" s="64">
        <v>87015584626</v>
      </c>
      <c r="I255" s="16"/>
      <c r="J255" s="54" t="s">
        <v>1341</v>
      </c>
      <c r="K255" s="16"/>
    </row>
    <row r="256" spans="1:11" ht="25.5" customHeight="1">
      <c r="A256" s="69">
        <v>21</v>
      </c>
      <c r="B256" s="16" t="s">
        <v>1121</v>
      </c>
      <c r="C256" s="52">
        <v>30072</v>
      </c>
      <c r="D256" s="16" t="s">
        <v>1122</v>
      </c>
      <c r="E256" s="52">
        <v>41564</v>
      </c>
      <c r="F256" s="16" t="s">
        <v>1345</v>
      </c>
      <c r="G256" s="29" t="s">
        <v>1405</v>
      </c>
      <c r="H256" s="64">
        <v>87013945663</v>
      </c>
      <c r="I256" s="16"/>
      <c r="J256" s="54" t="s">
        <v>1127</v>
      </c>
      <c r="K256" s="16"/>
    </row>
    <row r="257" spans="1:11" ht="26.25" customHeight="1">
      <c r="A257" s="16">
        <v>22</v>
      </c>
      <c r="B257" s="16" t="s">
        <v>687</v>
      </c>
      <c r="C257" s="52">
        <v>24473</v>
      </c>
      <c r="D257" s="16" t="s">
        <v>688</v>
      </c>
      <c r="E257" s="52">
        <v>41053</v>
      </c>
      <c r="F257" s="16" t="s">
        <v>1561</v>
      </c>
      <c r="G257" s="29"/>
      <c r="H257" s="64" t="s">
        <v>996</v>
      </c>
      <c r="I257" s="16"/>
      <c r="J257" s="54" t="s">
        <v>1040</v>
      </c>
      <c r="K257" s="16"/>
    </row>
    <row r="258" spans="1:11" ht="31.5" customHeight="1">
      <c r="A258" s="69">
        <v>23</v>
      </c>
      <c r="B258" s="16" t="s">
        <v>1508</v>
      </c>
      <c r="C258" s="52">
        <v>33220</v>
      </c>
      <c r="D258" s="16" t="s">
        <v>1509</v>
      </c>
      <c r="E258" s="52">
        <v>43868</v>
      </c>
      <c r="F258" s="16" t="s">
        <v>1546</v>
      </c>
      <c r="G258" s="29"/>
      <c r="H258" s="64">
        <v>87012545588</v>
      </c>
      <c r="I258" s="16"/>
      <c r="J258" s="54" t="s">
        <v>1515</v>
      </c>
      <c r="K258" s="16"/>
    </row>
    <row r="259" spans="1:11" ht="25.5" customHeight="1">
      <c r="A259" s="16">
        <v>24</v>
      </c>
      <c r="B259" s="16" t="s">
        <v>1532</v>
      </c>
      <c r="C259" s="52">
        <v>32745</v>
      </c>
      <c r="D259" s="16" t="s">
        <v>1533</v>
      </c>
      <c r="E259" s="52">
        <v>44106</v>
      </c>
      <c r="F259" s="16" t="s">
        <v>1562</v>
      </c>
      <c r="G259" s="29"/>
      <c r="H259" s="64">
        <v>87078787471</v>
      </c>
      <c r="I259" s="16"/>
      <c r="J259" s="54" t="s">
        <v>1534</v>
      </c>
      <c r="K259" s="16"/>
    </row>
    <row r="260" spans="1:11" ht="31.5" customHeight="1">
      <c r="A260" s="69">
        <v>25</v>
      </c>
      <c r="B260" s="16" t="s">
        <v>1272</v>
      </c>
      <c r="C260" s="52">
        <v>28604</v>
      </c>
      <c r="D260" s="16" t="s">
        <v>1273</v>
      </c>
      <c r="E260" s="52">
        <v>42517</v>
      </c>
      <c r="F260" s="16" t="s">
        <v>1282</v>
      </c>
      <c r="G260" s="29"/>
      <c r="H260" s="64">
        <v>87756256879</v>
      </c>
      <c r="I260" s="16"/>
      <c r="J260" s="58" t="s">
        <v>1281</v>
      </c>
      <c r="K260" s="16"/>
    </row>
    <row r="261" spans="1:11" ht="28.5" customHeight="1">
      <c r="A261" s="16">
        <v>26</v>
      </c>
      <c r="B261" s="16" t="s">
        <v>1465</v>
      </c>
      <c r="C261" s="52">
        <v>33511</v>
      </c>
      <c r="D261" s="16" t="s">
        <v>1466</v>
      </c>
      <c r="E261" s="52">
        <v>43623</v>
      </c>
      <c r="F261" s="16" t="s">
        <v>1265</v>
      </c>
      <c r="G261" s="29"/>
      <c r="H261" s="64">
        <v>87777025155</v>
      </c>
      <c r="I261" s="16"/>
      <c r="J261" s="66" t="s">
        <v>1423</v>
      </c>
      <c r="K261" s="16"/>
    </row>
    <row r="262" spans="1:11" ht="24.75" customHeight="1">
      <c r="A262" s="69">
        <v>27</v>
      </c>
      <c r="B262" s="16" t="s">
        <v>1792</v>
      </c>
      <c r="C262" s="52">
        <v>33440</v>
      </c>
      <c r="D262" s="16" t="s">
        <v>1793</v>
      </c>
      <c r="E262" s="52">
        <v>42635</v>
      </c>
      <c r="F262" s="16" t="s">
        <v>408</v>
      </c>
      <c r="G262" s="29" t="s">
        <v>1410</v>
      </c>
      <c r="H262" s="64" t="s">
        <v>1294</v>
      </c>
      <c r="I262" s="16"/>
      <c r="J262" s="63" t="s">
        <v>1295</v>
      </c>
      <c r="K262" s="16"/>
    </row>
    <row r="263" spans="1:11" ht="29.25" customHeight="1">
      <c r="A263" s="16">
        <v>28</v>
      </c>
      <c r="B263" s="16" t="s">
        <v>1298</v>
      </c>
      <c r="C263" s="52">
        <v>25122</v>
      </c>
      <c r="D263" s="16" t="s">
        <v>1292</v>
      </c>
      <c r="E263" s="52">
        <v>42635</v>
      </c>
      <c r="F263" s="16" t="s">
        <v>1403</v>
      </c>
      <c r="G263" s="29" t="s">
        <v>1404</v>
      </c>
      <c r="H263" s="64">
        <v>87071154509</v>
      </c>
      <c r="I263" s="16"/>
      <c r="J263" s="54" t="s">
        <v>1291</v>
      </c>
      <c r="K263" s="16"/>
    </row>
    <row r="264" spans="1:11" ht="29.25" customHeight="1">
      <c r="A264" s="69">
        <v>29</v>
      </c>
      <c r="B264" s="16" t="s">
        <v>1903</v>
      </c>
      <c r="C264" s="52">
        <v>30573</v>
      </c>
      <c r="D264" s="16" t="s">
        <v>1906</v>
      </c>
      <c r="E264" s="52">
        <v>45859</v>
      </c>
      <c r="F264" s="16" t="s">
        <v>1905</v>
      </c>
      <c r="G264" s="29"/>
      <c r="H264" s="64">
        <v>87472613560</v>
      </c>
      <c r="I264" s="16"/>
      <c r="J264" s="54" t="s">
        <v>1904</v>
      </c>
      <c r="K264" s="16"/>
    </row>
    <row r="265" spans="1:11" ht="29.25" customHeight="1">
      <c r="A265" s="16">
        <v>30</v>
      </c>
      <c r="B265" s="16" t="s">
        <v>1850</v>
      </c>
      <c r="C265" s="52">
        <v>31595</v>
      </c>
      <c r="D265" s="16" t="s">
        <v>1851</v>
      </c>
      <c r="E265" s="52">
        <v>45567</v>
      </c>
      <c r="F265" s="16" t="s">
        <v>1821</v>
      </c>
      <c r="H265" s="64">
        <v>87782063744</v>
      </c>
      <c r="I265" s="16"/>
      <c r="J265" s="82" t="s">
        <v>1853</v>
      </c>
      <c r="K265" s="16"/>
    </row>
    <row r="266" spans="1:11" ht="24" customHeight="1">
      <c r="A266" s="69">
        <v>31</v>
      </c>
      <c r="B266" s="16" t="s">
        <v>387</v>
      </c>
      <c r="C266" s="52">
        <v>21917</v>
      </c>
      <c r="D266" s="16" t="s">
        <v>388</v>
      </c>
      <c r="E266" s="52">
        <v>38878</v>
      </c>
      <c r="F266" s="16" t="s">
        <v>389</v>
      </c>
      <c r="G266" s="29" t="s">
        <v>1415</v>
      </c>
      <c r="H266" s="64">
        <v>87017174302</v>
      </c>
      <c r="I266" s="16" t="s">
        <v>13</v>
      </c>
      <c r="J266" s="54" t="s">
        <v>1041</v>
      </c>
      <c r="K266" s="16"/>
    </row>
    <row r="267" spans="1:11" ht="25.5" customHeight="1">
      <c r="A267" s="16">
        <v>32</v>
      </c>
      <c r="B267" s="16" t="s">
        <v>1505</v>
      </c>
      <c r="C267" s="52">
        <v>33135</v>
      </c>
      <c r="D267" s="16" t="s">
        <v>1506</v>
      </c>
      <c r="E267" s="52">
        <v>43868</v>
      </c>
      <c r="F267" s="16" t="s">
        <v>1547</v>
      </c>
      <c r="G267" s="29"/>
      <c r="H267" s="64">
        <v>87757184498</v>
      </c>
      <c r="I267" s="16"/>
      <c r="J267" s="54" t="s">
        <v>1507</v>
      </c>
      <c r="K267" s="16"/>
    </row>
    <row r="268" spans="1:11" ht="25.5" customHeight="1">
      <c r="A268" s="69">
        <v>33</v>
      </c>
      <c r="B268" s="16" t="s">
        <v>391</v>
      </c>
      <c r="C268" s="52">
        <v>21500</v>
      </c>
      <c r="D268" s="16" t="s">
        <v>392</v>
      </c>
      <c r="E268" s="52">
        <v>36495</v>
      </c>
      <c r="F268" s="16" t="s">
        <v>393</v>
      </c>
      <c r="G268" s="29" t="s">
        <v>1346</v>
      </c>
      <c r="H268" s="64" t="s">
        <v>1414</v>
      </c>
      <c r="I268" s="16" t="s">
        <v>13</v>
      </c>
      <c r="J268" s="54" t="s">
        <v>1042</v>
      </c>
      <c r="K268" s="16"/>
    </row>
    <row r="269" spans="1:11" ht="25.5" customHeight="1">
      <c r="A269" s="16">
        <v>34</v>
      </c>
      <c r="B269" s="16" t="s">
        <v>1604</v>
      </c>
      <c r="C269" s="52">
        <v>29699</v>
      </c>
      <c r="D269" s="16" t="s">
        <v>1605</v>
      </c>
      <c r="E269" s="52">
        <v>44504</v>
      </c>
      <c r="F269" s="16" t="s">
        <v>1614</v>
      </c>
      <c r="G269" s="74">
        <v>87273714260</v>
      </c>
      <c r="H269" s="64">
        <v>87476132584</v>
      </c>
      <c r="I269" s="16"/>
      <c r="J269" s="79" t="s">
        <v>1609</v>
      </c>
      <c r="K269" s="16"/>
    </row>
    <row r="270" spans="1:11" ht="25.5" customHeight="1">
      <c r="A270" s="16">
        <v>35</v>
      </c>
      <c r="B270" s="16" t="s">
        <v>1589</v>
      </c>
      <c r="C270" s="52">
        <v>26455</v>
      </c>
      <c r="D270" s="16" t="s">
        <v>1590</v>
      </c>
      <c r="E270" s="52">
        <v>44379</v>
      </c>
      <c r="F270" s="16" t="s">
        <v>1615</v>
      </c>
      <c r="G270" s="29"/>
      <c r="H270" s="64">
        <v>87021414110</v>
      </c>
      <c r="I270" s="16"/>
      <c r="J270" s="85" t="s">
        <v>1890</v>
      </c>
      <c r="K270" s="16"/>
    </row>
    <row r="271" spans="1:11" ht="30.75" customHeight="1">
      <c r="A271" s="16">
        <v>36</v>
      </c>
      <c r="B271" s="16" t="s">
        <v>399</v>
      </c>
      <c r="C271" s="52">
        <v>28995</v>
      </c>
      <c r="D271" s="16" t="s">
        <v>400</v>
      </c>
      <c r="E271" s="52">
        <v>39174</v>
      </c>
      <c r="F271" s="16" t="s">
        <v>401</v>
      </c>
      <c r="G271" s="29" t="s">
        <v>402</v>
      </c>
      <c r="H271" s="64">
        <v>87013137972</v>
      </c>
      <c r="I271" s="16" t="s">
        <v>13</v>
      </c>
      <c r="J271" s="54" t="s">
        <v>1043</v>
      </c>
      <c r="K271" s="16"/>
    </row>
    <row r="272" spans="1:11" ht="30.75" customHeight="1">
      <c r="A272" s="16">
        <v>37</v>
      </c>
      <c r="B272" s="16" t="s">
        <v>1767</v>
      </c>
      <c r="C272" s="52">
        <v>26575</v>
      </c>
      <c r="D272" s="16" t="s">
        <v>1782</v>
      </c>
      <c r="E272" s="52">
        <v>45111</v>
      </c>
      <c r="F272" s="16" t="s">
        <v>1783</v>
      </c>
      <c r="G272" s="29"/>
      <c r="H272" s="64">
        <v>87017890346</v>
      </c>
      <c r="I272" s="16"/>
      <c r="J272" s="54" t="s">
        <v>1781</v>
      </c>
      <c r="K272" s="16"/>
    </row>
    <row r="273" spans="1:11" ht="30.75" customHeight="1">
      <c r="A273" s="16">
        <v>38</v>
      </c>
      <c r="B273" s="16" t="s">
        <v>1959</v>
      </c>
      <c r="C273" s="52">
        <v>28768</v>
      </c>
      <c r="D273" s="16" t="s">
        <v>1960</v>
      </c>
      <c r="E273" s="52">
        <v>46002</v>
      </c>
      <c r="F273" s="16" t="s">
        <v>1973</v>
      </c>
      <c r="G273" s="29"/>
      <c r="H273" s="64">
        <v>87027143927</v>
      </c>
      <c r="I273" s="16"/>
      <c r="J273" s="82" t="s">
        <v>1961</v>
      </c>
      <c r="K273" s="16"/>
    </row>
    <row r="274" spans="1:11" ht="30.75" customHeight="1">
      <c r="A274" s="16">
        <v>39</v>
      </c>
      <c r="B274" s="16" t="s">
        <v>2065</v>
      </c>
      <c r="C274" s="52">
        <v>31355</v>
      </c>
      <c r="D274" s="16" t="s">
        <v>2066</v>
      </c>
      <c r="E274" s="52">
        <v>46272</v>
      </c>
      <c r="F274" s="16" t="s">
        <v>2067</v>
      </c>
      <c r="G274" s="29"/>
      <c r="H274" s="64">
        <v>87750001264</v>
      </c>
      <c r="I274" s="16"/>
      <c r="J274" s="82" t="s">
        <v>2068</v>
      </c>
      <c r="K274" s="16"/>
    </row>
    <row r="275" spans="1:11" ht="30.75" customHeight="1">
      <c r="A275" s="16">
        <v>40</v>
      </c>
      <c r="B275" s="16" t="s">
        <v>403</v>
      </c>
      <c r="C275" s="52">
        <v>29797</v>
      </c>
      <c r="D275" s="16" t="s">
        <v>404</v>
      </c>
      <c r="E275" s="52">
        <v>39776</v>
      </c>
      <c r="F275" s="16" t="s">
        <v>1321</v>
      </c>
      <c r="G275" s="29" t="s">
        <v>1413</v>
      </c>
      <c r="H275" s="64">
        <v>87018430156</v>
      </c>
      <c r="I275" s="16" t="s">
        <v>13</v>
      </c>
      <c r="J275" s="54" t="s">
        <v>1044</v>
      </c>
      <c r="K275" s="16"/>
    </row>
    <row r="276" spans="1:11" ht="30.75" customHeight="1">
      <c r="A276" s="16">
        <v>41</v>
      </c>
      <c r="B276" s="16" t="s">
        <v>973</v>
      </c>
      <c r="C276" s="52">
        <v>27003</v>
      </c>
      <c r="D276" s="16" t="s">
        <v>974</v>
      </c>
      <c r="E276" s="52">
        <v>41239</v>
      </c>
      <c r="F276" s="16" t="s">
        <v>1045</v>
      </c>
      <c r="G276" s="29">
        <v>87272956794</v>
      </c>
      <c r="H276" s="64" t="s">
        <v>1911</v>
      </c>
      <c r="I276" s="16" t="s">
        <v>13</v>
      </c>
      <c r="J276" s="54" t="s">
        <v>1046</v>
      </c>
      <c r="K276" s="16"/>
    </row>
    <row r="277" spans="1:11" ht="27.75" customHeight="1">
      <c r="A277" s="16">
        <v>42</v>
      </c>
      <c r="B277" s="16" t="s">
        <v>1063</v>
      </c>
      <c r="C277" s="52">
        <v>22720</v>
      </c>
      <c r="D277" s="16" t="s">
        <v>1064</v>
      </c>
      <c r="E277" s="52">
        <v>41374</v>
      </c>
      <c r="F277" s="16" t="s">
        <v>1065</v>
      </c>
      <c r="G277" s="29">
        <v>87273049526</v>
      </c>
      <c r="H277" s="64">
        <v>87018881345</v>
      </c>
      <c r="I277" s="16"/>
      <c r="J277" s="54" t="s">
        <v>1066</v>
      </c>
      <c r="K277" s="16"/>
    </row>
    <row r="278" spans="1:11" ht="41.25" customHeight="1">
      <c r="A278" s="16">
        <v>43</v>
      </c>
      <c r="B278" s="16" t="s">
        <v>1761</v>
      </c>
      <c r="C278" s="52">
        <v>31172</v>
      </c>
      <c r="D278" s="16" t="s">
        <v>1752</v>
      </c>
      <c r="E278" s="52">
        <v>44981</v>
      </c>
      <c r="F278" s="16" t="s">
        <v>1762</v>
      </c>
      <c r="G278" s="29"/>
      <c r="H278" s="64">
        <v>87780026281</v>
      </c>
      <c r="J278" s="96" t="s">
        <v>1754</v>
      </c>
      <c r="K278" s="16"/>
    </row>
    <row r="279" spans="1:11" ht="28.5" customHeight="1">
      <c r="A279" s="16">
        <v>44</v>
      </c>
      <c r="B279" s="16" t="s">
        <v>1907</v>
      </c>
      <c r="C279" s="52">
        <v>29366</v>
      </c>
      <c r="D279" s="16" t="s">
        <v>1908</v>
      </c>
      <c r="E279" s="95">
        <v>45859</v>
      </c>
      <c r="F279" s="16" t="s">
        <v>1909</v>
      </c>
      <c r="G279" s="94"/>
      <c r="H279" s="64">
        <v>87021210220</v>
      </c>
      <c r="J279" s="84" t="s">
        <v>1910</v>
      </c>
      <c r="K279" s="16"/>
    </row>
    <row r="280" spans="1:11" ht="28.5" customHeight="1">
      <c r="A280" s="16">
        <v>45</v>
      </c>
      <c r="B280" s="16" t="s">
        <v>413</v>
      </c>
      <c r="C280" s="52">
        <v>28000</v>
      </c>
      <c r="D280" s="16" t="s">
        <v>414</v>
      </c>
      <c r="E280" s="52">
        <v>38878</v>
      </c>
      <c r="F280" s="16" t="s">
        <v>415</v>
      </c>
      <c r="G280" s="29" t="s">
        <v>1411</v>
      </c>
      <c r="H280" s="64" t="s">
        <v>1412</v>
      </c>
      <c r="I280" s="16" t="s">
        <v>13</v>
      </c>
      <c r="J280" s="54" t="s">
        <v>1047</v>
      </c>
      <c r="K280" s="16"/>
    </row>
    <row r="281" spans="1:11" ht="28.5" customHeight="1">
      <c r="A281" s="16">
        <v>46</v>
      </c>
      <c r="B281" s="16" t="s">
        <v>1652</v>
      </c>
      <c r="C281" s="52">
        <v>31090</v>
      </c>
      <c r="D281" s="16" t="s">
        <v>1653</v>
      </c>
      <c r="E281" s="52">
        <v>44806</v>
      </c>
      <c r="F281" s="16" t="s">
        <v>1712</v>
      </c>
      <c r="G281" s="29"/>
      <c r="H281" s="64" t="s">
        <v>1654</v>
      </c>
      <c r="I281" s="16"/>
      <c r="J281" s="54" t="s">
        <v>1708</v>
      </c>
      <c r="K281" s="16"/>
    </row>
    <row r="282" spans="1:11" ht="30" customHeight="1">
      <c r="A282" s="16">
        <v>47</v>
      </c>
      <c r="B282" s="16" t="s">
        <v>421</v>
      </c>
      <c r="C282" s="52">
        <v>21315</v>
      </c>
      <c r="D282" s="16" t="s">
        <v>1606</v>
      </c>
      <c r="E282" s="52">
        <v>44504</v>
      </c>
      <c r="F282" s="16" t="s">
        <v>1607</v>
      </c>
      <c r="G282" s="29" t="s">
        <v>1608</v>
      </c>
      <c r="H282" s="64">
        <v>87789544704</v>
      </c>
      <c r="I282" s="16"/>
      <c r="J282" s="79" t="s">
        <v>1612</v>
      </c>
      <c r="K282" s="16"/>
    </row>
    <row r="283" spans="1:11" ht="30" customHeight="1">
      <c r="A283" s="16">
        <v>48</v>
      </c>
      <c r="B283" s="16" t="s">
        <v>1348</v>
      </c>
      <c r="C283" s="52">
        <v>31438</v>
      </c>
      <c r="D283" s="16" t="s">
        <v>1349</v>
      </c>
      <c r="E283" s="52">
        <v>42985</v>
      </c>
      <c r="F283" s="16" t="s">
        <v>1548</v>
      </c>
      <c r="G283" s="29"/>
      <c r="H283" s="64">
        <v>87089083814</v>
      </c>
      <c r="I283" s="16"/>
      <c r="J283" s="54" t="s">
        <v>1350</v>
      </c>
      <c r="K283" s="16"/>
    </row>
    <row r="284" spans="1:11" ht="33" customHeight="1">
      <c r="A284" s="16">
        <v>49</v>
      </c>
      <c r="B284" s="16" t="s">
        <v>1899</v>
      </c>
      <c r="C284" s="52">
        <v>33052</v>
      </c>
      <c r="D284" s="16" t="s">
        <v>1900</v>
      </c>
      <c r="E284" s="52">
        <v>45859</v>
      </c>
      <c r="F284" s="16" t="s">
        <v>1901</v>
      </c>
      <c r="G284" s="29"/>
      <c r="H284" s="64">
        <v>87776869363</v>
      </c>
      <c r="I284" s="16"/>
      <c r="J284" s="54" t="s">
        <v>1902</v>
      </c>
      <c r="K284" s="16"/>
    </row>
    <row r="285" spans="1:11" ht="33" customHeight="1">
      <c r="A285" s="16">
        <v>50</v>
      </c>
      <c r="B285" s="16" t="s">
        <v>333</v>
      </c>
      <c r="C285" s="52">
        <v>21106</v>
      </c>
      <c r="D285" s="16" t="s">
        <v>2010</v>
      </c>
      <c r="E285" s="52">
        <v>46114</v>
      </c>
      <c r="F285" s="16" t="s">
        <v>2016</v>
      </c>
      <c r="G285" s="29"/>
      <c r="H285" s="64">
        <v>87017299527</v>
      </c>
      <c r="I285" s="16"/>
      <c r="J285" s="54" t="s">
        <v>2017</v>
      </c>
      <c r="K285" s="16"/>
    </row>
    <row r="286" spans="1:11" ht="33" customHeight="1">
      <c r="A286" s="16">
        <v>51</v>
      </c>
      <c r="B286" s="47" t="s">
        <v>2069</v>
      </c>
      <c r="C286" s="102">
        <v>30963</v>
      </c>
      <c r="D286" s="47" t="s">
        <v>2070</v>
      </c>
      <c r="E286" s="102">
        <v>46203</v>
      </c>
      <c r="F286" s="16" t="s">
        <v>1547</v>
      </c>
      <c r="G286" s="47"/>
      <c r="H286" s="47">
        <v>87071305915</v>
      </c>
      <c r="J286" s="47" t="s">
        <v>2071</v>
      </c>
      <c r="K286" s="16"/>
    </row>
    <row r="287" spans="1:11" ht="28.5" customHeight="1">
      <c r="A287" s="16">
        <v>52</v>
      </c>
      <c r="B287" s="16" t="s">
        <v>984</v>
      </c>
      <c r="C287" s="52">
        <v>27033</v>
      </c>
      <c r="D287" s="16" t="s">
        <v>1234</v>
      </c>
      <c r="E287" s="52">
        <v>41239</v>
      </c>
      <c r="F287" s="16" t="s">
        <v>1333</v>
      </c>
      <c r="G287" s="29" t="s">
        <v>1334</v>
      </c>
      <c r="H287" s="64" t="s">
        <v>985</v>
      </c>
      <c r="I287" s="16"/>
      <c r="J287" s="54" t="s">
        <v>1050</v>
      </c>
      <c r="K287" s="16"/>
    </row>
    <row r="288" spans="1:11" ht="25.5" customHeight="1">
      <c r="A288" s="16">
        <v>53</v>
      </c>
      <c r="B288" s="16" t="s">
        <v>213</v>
      </c>
      <c r="C288" s="52">
        <v>29440</v>
      </c>
      <c r="D288" s="16" t="s">
        <v>1753</v>
      </c>
      <c r="E288" s="52">
        <v>44981</v>
      </c>
      <c r="F288" s="16" t="s">
        <v>1755</v>
      </c>
      <c r="G288" s="29"/>
      <c r="H288" s="64">
        <v>87057000588</v>
      </c>
      <c r="I288" s="16"/>
      <c r="J288" s="79" t="s">
        <v>1760</v>
      </c>
      <c r="K288" s="16"/>
    </row>
    <row r="289" spans="1:12" ht="25.5" customHeight="1">
      <c r="A289" s="16">
        <v>54</v>
      </c>
      <c r="B289" s="16" t="s">
        <v>1233</v>
      </c>
      <c r="C289" s="52">
        <v>27132</v>
      </c>
      <c r="D289" s="16" t="s">
        <v>1235</v>
      </c>
      <c r="E289" s="52">
        <v>42305</v>
      </c>
      <c r="F289" s="16" t="s">
        <v>1333</v>
      </c>
      <c r="G289" s="29" t="s">
        <v>1409</v>
      </c>
      <c r="H289" s="64">
        <v>87054227777</v>
      </c>
      <c r="I289" s="16"/>
      <c r="J289" s="58" t="s">
        <v>1277</v>
      </c>
      <c r="K289" s="16"/>
    </row>
    <row r="290" spans="1:12" ht="34.5" customHeight="1">
      <c r="A290" s="16">
        <v>55</v>
      </c>
      <c r="B290" s="16" t="s">
        <v>1963</v>
      </c>
      <c r="C290" s="52">
        <v>36216</v>
      </c>
      <c r="D290" s="16" t="s">
        <v>1964</v>
      </c>
      <c r="E290" s="52">
        <v>46002</v>
      </c>
      <c r="F290" s="16"/>
      <c r="G290" s="29"/>
      <c r="H290" s="64">
        <v>87780781188</v>
      </c>
      <c r="I290" s="16"/>
      <c r="J290" s="85" t="s">
        <v>1962</v>
      </c>
      <c r="K290" s="16"/>
    </row>
    <row r="291" spans="1:12" ht="34.5" customHeight="1">
      <c r="A291" s="16">
        <v>56</v>
      </c>
      <c r="B291" s="16" t="s">
        <v>1535</v>
      </c>
      <c r="C291" s="52">
        <v>30660</v>
      </c>
      <c r="D291" s="16" t="s">
        <v>1536</v>
      </c>
      <c r="E291" s="52">
        <v>44106</v>
      </c>
      <c r="F291" s="16" t="s">
        <v>389</v>
      </c>
      <c r="G291" s="29"/>
      <c r="H291" s="64">
        <v>87017774813</v>
      </c>
      <c r="I291" s="16"/>
      <c r="J291" s="66" t="s">
        <v>1537</v>
      </c>
      <c r="K291" s="16"/>
    </row>
    <row r="292" spans="1:12" ht="25.5" customHeight="1">
      <c r="A292" s="16">
        <v>57</v>
      </c>
      <c r="B292" s="16" t="s">
        <v>1392</v>
      </c>
      <c r="C292" s="52">
        <v>32247</v>
      </c>
      <c r="D292" s="16" t="s">
        <v>1406</v>
      </c>
      <c r="E292" s="52">
        <v>43208</v>
      </c>
      <c r="F292" s="16" t="s">
        <v>1549</v>
      </c>
      <c r="G292" s="29" t="s">
        <v>1424</v>
      </c>
      <c r="H292" s="64">
        <v>87784479936</v>
      </c>
      <c r="I292" s="16"/>
      <c r="J292" s="66" t="s">
        <v>1407</v>
      </c>
      <c r="K292" s="16"/>
    </row>
    <row r="293" spans="1:12" ht="25.5" customHeight="1">
      <c r="A293" s="16">
        <v>58</v>
      </c>
      <c r="B293" s="16" t="s">
        <v>1953</v>
      </c>
      <c r="C293" s="52">
        <v>28651</v>
      </c>
      <c r="D293" s="16" t="s">
        <v>1954</v>
      </c>
      <c r="E293" s="52">
        <v>45961</v>
      </c>
      <c r="F293" s="16" t="s">
        <v>1955</v>
      </c>
      <c r="G293" s="29"/>
      <c r="H293" s="64">
        <v>87475554938</v>
      </c>
      <c r="I293" s="16"/>
      <c r="J293" s="66" t="s">
        <v>1956</v>
      </c>
      <c r="K293" s="16"/>
    </row>
    <row r="294" spans="1:12" ht="25.5" customHeight="1">
      <c r="A294" s="47">
        <v>59</v>
      </c>
      <c r="B294" s="16" t="s">
        <v>1478</v>
      </c>
      <c r="C294" s="52">
        <v>32832</v>
      </c>
      <c r="D294" s="16" t="s">
        <v>1479</v>
      </c>
      <c r="E294" s="52">
        <v>43742</v>
      </c>
      <c r="F294" s="16" t="s">
        <v>1097</v>
      </c>
      <c r="G294" s="29"/>
      <c r="H294" s="64">
        <v>87078613820</v>
      </c>
      <c r="I294" s="16"/>
      <c r="J294" s="54" t="s">
        <v>1852</v>
      </c>
      <c r="K294" s="16"/>
    </row>
    <row r="295" spans="1:12" ht="33" customHeight="1">
      <c r="A295" s="47">
        <v>60</v>
      </c>
      <c r="B295" s="16" t="s">
        <v>433</v>
      </c>
      <c r="C295" s="52">
        <v>22538</v>
      </c>
      <c r="D295" s="16" t="s">
        <v>434</v>
      </c>
      <c r="E295" s="52">
        <v>37245</v>
      </c>
      <c r="F295" s="16" t="s">
        <v>1097</v>
      </c>
      <c r="G295" s="29" t="s">
        <v>1347</v>
      </c>
      <c r="H295" s="64">
        <v>87017454580</v>
      </c>
      <c r="I295" s="16" t="s">
        <v>13</v>
      </c>
      <c r="J295" s="54" t="s">
        <v>1048</v>
      </c>
      <c r="K295" s="16"/>
    </row>
    <row r="296" spans="1:12" ht="39.9" customHeight="1">
      <c r="A296" s="16"/>
      <c r="B296" s="61" t="s">
        <v>2072</v>
      </c>
      <c r="C296" s="69"/>
      <c r="D296" s="69"/>
      <c r="E296" s="16"/>
      <c r="F296" s="16"/>
      <c r="G296" s="29"/>
      <c r="H296" s="64"/>
      <c r="I296" s="16"/>
      <c r="J296" s="54"/>
      <c r="K296" s="16"/>
    </row>
    <row r="297" spans="1:12" ht="20.25" customHeight="1">
      <c r="A297" s="16"/>
      <c r="B297" s="16"/>
      <c r="C297" s="16"/>
      <c r="D297" s="69"/>
      <c r="E297" s="69"/>
      <c r="F297" s="69" t="s">
        <v>544</v>
      </c>
      <c r="G297" s="29"/>
      <c r="H297" s="64"/>
      <c r="I297" s="16"/>
      <c r="J297" s="54"/>
      <c r="K297" s="16"/>
    </row>
    <row r="298" spans="1:12" ht="27" customHeight="1">
      <c r="A298" s="16">
        <v>1</v>
      </c>
      <c r="B298" s="16" t="s">
        <v>1673</v>
      </c>
      <c r="C298" s="52">
        <v>28896</v>
      </c>
      <c r="D298" s="69" t="s">
        <v>1710</v>
      </c>
      <c r="E298" s="72">
        <v>44902</v>
      </c>
      <c r="F298" s="16" t="s">
        <v>1804</v>
      </c>
      <c r="G298" s="29"/>
      <c r="H298" s="64">
        <v>87078419103</v>
      </c>
      <c r="I298" s="16"/>
      <c r="J298" s="54" t="s">
        <v>1711</v>
      </c>
      <c r="K298" s="16"/>
    </row>
    <row r="299" spans="1:12" s="48" customFormat="1" ht="28.5" customHeight="1">
      <c r="A299" s="69">
        <v>2</v>
      </c>
      <c r="B299" s="16" t="s">
        <v>554</v>
      </c>
      <c r="C299" s="52">
        <v>27595</v>
      </c>
      <c r="D299" s="16" t="s">
        <v>555</v>
      </c>
      <c r="E299" s="52">
        <v>38350</v>
      </c>
      <c r="F299" s="16" t="s">
        <v>1098</v>
      </c>
      <c r="G299" s="29" t="s">
        <v>557</v>
      </c>
      <c r="H299" s="64">
        <v>87017179105</v>
      </c>
      <c r="I299" s="16" t="s">
        <v>13</v>
      </c>
      <c r="J299" s="54" t="s">
        <v>1053</v>
      </c>
      <c r="K299" s="16"/>
      <c r="L299" s="47"/>
    </row>
    <row r="300" spans="1:12" ht="28.5" customHeight="1">
      <c r="A300" s="16">
        <v>3</v>
      </c>
      <c r="B300" s="69" t="s">
        <v>558</v>
      </c>
      <c r="C300" s="72">
        <v>20694</v>
      </c>
      <c r="D300" s="69" t="s">
        <v>559</v>
      </c>
      <c r="E300" s="72">
        <v>38098</v>
      </c>
      <c r="F300" s="69" t="s">
        <v>1099</v>
      </c>
      <c r="G300" s="73" t="s">
        <v>630</v>
      </c>
      <c r="H300" s="98">
        <v>87012660909</v>
      </c>
      <c r="I300" s="16" t="s">
        <v>13</v>
      </c>
      <c r="J300" s="54" t="s">
        <v>1054</v>
      </c>
      <c r="K300" s="16"/>
    </row>
    <row r="301" spans="1:12" ht="28.5" customHeight="1">
      <c r="A301" s="16">
        <v>4</v>
      </c>
      <c r="B301" s="16" t="s">
        <v>1965</v>
      </c>
      <c r="C301" s="52">
        <v>31594</v>
      </c>
      <c r="D301" s="16" t="s">
        <v>1966</v>
      </c>
      <c r="E301" s="52">
        <v>46002</v>
      </c>
      <c r="F301" s="16" t="s">
        <v>1996</v>
      </c>
      <c r="G301" s="29"/>
      <c r="H301" s="64">
        <v>87026755154</v>
      </c>
      <c r="I301" s="16"/>
      <c r="J301" s="54" t="s">
        <v>1997</v>
      </c>
      <c r="K301" s="16"/>
    </row>
    <row r="302" spans="1:12" ht="30" customHeight="1">
      <c r="A302" s="16">
        <v>5</v>
      </c>
      <c r="B302" s="16" t="s">
        <v>1108</v>
      </c>
      <c r="C302" s="52">
        <v>31596</v>
      </c>
      <c r="D302" s="16" t="s">
        <v>1111</v>
      </c>
      <c r="E302" s="52">
        <v>41564</v>
      </c>
      <c r="F302" s="16" t="s">
        <v>1109</v>
      </c>
      <c r="G302" s="29" t="s">
        <v>1408</v>
      </c>
      <c r="H302" s="64">
        <v>87070511951</v>
      </c>
      <c r="I302" s="16"/>
      <c r="J302" s="54" t="s">
        <v>1112</v>
      </c>
      <c r="K302" s="16"/>
    </row>
    <row r="303" spans="1:12" ht="27" customHeight="1">
      <c r="A303" s="16"/>
      <c r="B303" s="61" t="s">
        <v>1998</v>
      </c>
      <c r="C303" s="61"/>
      <c r="D303" s="16"/>
      <c r="E303" s="16"/>
      <c r="F303" s="16"/>
      <c r="G303" s="29"/>
      <c r="H303" s="64"/>
      <c r="I303" s="16"/>
      <c r="J303" s="54"/>
      <c r="K303" s="16"/>
    </row>
    <row r="304" spans="1:12" ht="27.75" customHeight="1">
      <c r="A304" s="16"/>
      <c r="B304" s="105" t="s">
        <v>2074</v>
      </c>
      <c r="C304" s="106"/>
      <c r="D304" s="107"/>
      <c r="E304" s="105" t="s">
        <v>2073</v>
      </c>
      <c r="F304" s="106"/>
      <c r="G304" s="106"/>
      <c r="H304" s="106"/>
      <c r="I304" s="106"/>
      <c r="J304" s="107"/>
      <c r="K304" s="69"/>
    </row>
    <row r="305" spans="2:10" ht="21.75" customHeight="1">
      <c r="B305" s="48"/>
      <c r="C305" s="48"/>
      <c r="D305" s="48"/>
    </row>
    <row r="312" spans="2:10" ht="39.9" customHeight="1">
      <c r="G312" s="47"/>
      <c r="J312" s="47"/>
    </row>
    <row r="313" spans="2:10" ht="39.9" customHeight="1">
      <c r="G313" s="47"/>
      <c r="J313" s="47"/>
    </row>
    <row r="314" spans="2:10" ht="39.9" customHeight="1">
      <c r="G314" s="47"/>
      <c r="J314" s="47"/>
    </row>
    <row r="315" spans="2:10" ht="39.9" customHeight="1">
      <c r="G315" s="47"/>
      <c r="J315" s="47"/>
    </row>
    <row r="316" spans="2:10" ht="39.9" customHeight="1">
      <c r="G316" s="47"/>
      <c r="J316" s="47"/>
    </row>
    <row r="317" spans="2:10" ht="39.9" customHeight="1">
      <c r="G317" s="47"/>
      <c r="J317" s="47"/>
    </row>
    <row r="318" spans="2:10" ht="39.9" customHeight="1">
      <c r="G318" s="47"/>
      <c r="J318" s="47"/>
    </row>
    <row r="319" spans="2:10" ht="39.9" customHeight="1">
      <c r="G319" s="47"/>
      <c r="J319" s="47"/>
    </row>
    <row r="320" spans="2:10" ht="39.9" customHeight="1">
      <c r="G320" s="47"/>
      <c r="J320" s="47"/>
    </row>
    <row r="321" spans="7:10" ht="39.9" customHeight="1">
      <c r="G321" s="47"/>
      <c r="J321" s="47"/>
    </row>
    <row r="322" spans="7:10" ht="39.9" customHeight="1">
      <c r="G322" s="47"/>
      <c r="J322" s="47"/>
    </row>
    <row r="323" spans="7:10" ht="39.9" customHeight="1">
      <c r="G323" s="47"/>
      <c r="J323" s="47"/>
    </row>
    <row r="324" spans="7:10" ht="39.9" customHeight="1">
      <c r="G324" s="47"/>
      <c r="J324" s="47"/>
    </row>
    <row r="325" spans="7:10" ht="39.9" customHeight="1">
      <c r="G325" s="47"/>
      <c r="J325" s="47"/>
    </row>
    <row r="326" spans="7:10" ht="39.9" customHeight="1">
      <c r="G326" s="47"/>
      <c r="J326" s="47"/>
    </row>
  </sheetData>
  <sortState ref="B214:J264">
    <sortCondition ref="B213"/>
  </sortState>
  <mergeCells count="2">
    <mergeCell ref="E304:J304"/>
    <mergeCell ref="B304:D304"/>
  </mergeCells>
  <hyperlinks>
    <hyperlink ref="J24" r:id="rId1"/>
    <hyperlink ref="J25" r:id="rId2"/>
    <hyperlink ref="J31" r:id="rId3"/>
    <hyperlink ref="J39" r:id="rId4"/>
    <hyperlink ref="J44" r:id="rId5"/>
    <hyperlink ref="J45" r:id="rId6"/>
    <hyperlink ref="J47" r:id="rId7"/>
    <hyperlink ref="J49" r:id="rId8"/>
    <hyperlink ref="J51" r:id="rId9"/>
    <hyperlink ref="J54" r:id="rId10"/>
    <hyperlink ref="J61" r:id="rId11"/>
    <hyperlink ref="J68" r:id="rId12"/>
    <hyperlink ref="J88" r:id="rId13"/>
    <hyperlink ref="J100" r:id="rId14"/>
    <hyperlink ref="J8" r:id="rId15"/>
    <hyperlink ref="J108" r:id="rId16"/>
    <hyperlink ref="J110" r:id="rId17"/>
    <hyperlink ref="J113" r:id="rId18"/>
    <hyperlink ref="J123" r:id="rId19"/>
    <hyperlink ref="J122" r:id="rId20"/>
    <hyperlink ref="J127" r:id="rId21"/>
    <hyperlink ref="J131" r:id="rId22"/>
    <hyperlink ref="J135" r:id="rId23"/>
    <hyperlink ref="J145" r:id="rId24"/>
    <hyperlink ref="J151" r:id="rId25"/>
    <hyperlink ref="J152" r:id="rId26"/>
    <hyperlink ref="J150" r:id="rId27"/>
    <hyperlink ref="J154" r:id="rId28"/>
    <hyperlink ref="J157" r:id="rId29"/>
    <hyperlink ref="J170" r:id="rId30"/>
    <hyperlink ref="J179" r:id="rId31"/>
    <hyperlink ref="J185" r:id="rId32"/>
    <hyperlink ref="J186" r:id="rId33"/>
    <hyperlink ref="J194" r:id="rId34"/>
    <hyperlink ref="J195" r:id="rId35"/>
    <hyperlink ref="J215" r:id="rId36"/>
    <hyperlink ref="J236" r:id="rId37"/>
    <hyperlink ref="J253" r:id="rId38"/>
    <hyperlink ref="J257" r:id="rId39"/>
    <hyperlink ref="J266" r:id="rId40"/>
    <hyperlink ref="J268" r:id="rId41"/>
    <hyperlink ref="J276" r:id="rId42"/>
    <hyperlink ref="J280" r:id="rId43"/>
    <hyperlink ref="J295" r:id="rId44"/>
    <hyperlink ref="J287" r:id="rId45"/>
    <hyperlink ref="J105" r:id="rId46"/>
    <hyperlink ref="J85" r:id="rId47"/>
    <hyperlink ref="J299" r:id="rId48"/>
    <hyperlink ref="J300" r:id="rId49"/>
    <hyperlink ref="J3" r:id="rId50"/>
    <hyperlink ref="J275" r:id="rId51"/>
    <hyperlink ref="J271" r:id="rId52"/>
    <hyperlink ref="J97" r:id="rId53"/>
    <hyperlink ref="J277" r:id="rId54"/>
    <hyperlink ref="J37" r:id="rId55"/>
    <hyperlink ref="J126" r:id="rId56"/>
    <hyperlink ref="J28" r:id="rId57"/>
    <hyperlink ref="J50" r:id="rId58"/>
    <hyperlink ref="J53" r:id="rId59"/>
    <hyperlink ref="J130" r:id="rId60"/>
    <hyperlink ref="J163" r:id="rId61"/>
    <hyperlink ref="J40" r:id="rId62"/>
    <hyperlink ref="J18" r:id="rId63"/>
    <hyperlink ref="J199" r:id="rId64"/>
    <hyperlink ref="J209" r:id="rId65"/>
    <hyperlink ref="J121" r:id="rId66"/>
    <hyperlink ref="J198" r:id="rId67"/>
    <hyperlink ref="J104" r:id="rId68"/>
    <hyperlink ref="J219" r:id="rId69"/>
    <hyperlink ref="J256" r:id="rId70"/>
    <hyperlink ref="J160" r:id="rId71"/>
    <hyperlink ref="J159" r:id="rId72"/>
    <hyperlink ref="J136" r:id="rId73"/>
    <hyperlink ref="J118" r:id="rId74"/>
    <hyperlink ref="J202" r:id="rId75"/>
    <hyperlink ref="J30" r:id="rId76"/>
    <hyperlink ref="J66" r:id="rId77"/>
    <hyperlink ref="J58" r:id="rId78"/>
    <hyperlink ref="J177" r:id="rId79"/>
    <hyperlink ref="J149" r:id="rId80"/>
    <hyperlink ref="J57" r:id="rId81"/>
    <hyperlink ref="J80" r:id="rId82"/>
    <hyperlink ref="J137" r:id="rId83"/>
    <hyperlink ref="J196" r:id="rId84"/>
    <hyperlink ref="J72" r:id="rId85"/>
    <hyperlink ref="J48" r:id="rId86"/>
    <hyperlink ref="J134" r:id="rId87"/>
    <hyperlink ref="J20" r:id="rId88"/>
    <hyperlink ref="J197" r:id="rId89"/>
    <hyperlink ref="J184" r:id="rId90"/>
    <hyperlink ref="J95" r:id="rId91"/>
    <hyperlink ref="J263" r:id="rId92"/>
    <hyperlink ref="J262" r:id="rId93"/>
    <hyperlink ref="J103" r:id="rId94"/>
    <hyperlink ref="J42" r:id="rId95"/>
    <hyperlink ref="J111" r:id="rId96"/>
    <hyperlink ref="J114" r:id="rId97"/>
    <hyperlink ref="J43" r:id="rId98"/>
    <hyperlink ref="J255" r:id="rId99"/>
    <hyperlink ref="J283" r:id="rId100"/>
    <hyperlink ref="J213" r:id="rId101"/>
    <hyperlink ref="J92" r:id="rId102" location="compose?to=aizhan_atameken%40mail.ru" display="https://mail.yandex.kz/?uid=146185961&amp;login=nurmakhambetov - compose?to=aizhan_atameken%40mail.ru"/>
    <hyperlink ref="J292" r:id="rId103"/>
    <hyperlink ref="J33" r:id="rId104"/>
    <hyperlink ref="J27" r:id="rId105"/>
    <hyperlink ref="J7" r:id="rId106"/>
    <hyperlink ref="J187" r:id="rId107"/>
    <hyperlink ref="J106" r:id="rId108"/>
    <hyperlink ref="J143" r:id="rId109"/>
    <hyperlink ref="J203" r:id="rId110"/>
    <hyperlink ref="J267" r:id="rId111"/>
    <hyperlink ref="J258" r:id="rId112"/>
    <hyperlink ref="J125" r:id="rId113"/>
    <hyperlink ref="J259" r:id="rId114"/>
    <hyperlink ref="J291" r:id="rId115"/>
    <hyperlink ref="J148" r:id="rId116"/>
    <hyperlink ref="J223" r:id="rId117"/>
    <hyperlink ref="J52" r:id="rId118"/>
    <hyperlink ref="J270" r:id="rId119"/>
    <hyperlink ref="J269" r:id="rId120"/>
    <hyperlink ref="J64" r:id="rId121"/>
    <hyperlink ref="J282" r:id="rId122"/>
    <hyperlink ref="J101" r:id="rId123"/>
    <hyperlink ref="J211" r:id="rId124"/>
    <hyperlink ref="J142" r:id="rId125"/>
    <hyperlink ref="J244" r:id="rId126"/>
    <hyperlink ref="J46" r:id="rId127"/>
    <hyperlink ref="J166" r:id="rId128"/>
    <hyperlink ref="J102" r:id="rId129"/>
    <hyperlink ref="J23" r:id="rId130"/>
    <hyperlink ref="J26" r:id="rId131"/>
    <hyperlink ref="J167" r:id="rId132"/>
    <hyperlink ref="J175" r:id="rId133"/>
    <hyperlink ref="J222" r:id="rId134"/>
    <hyperlink ref="J278" r:id="rId135"/>
    <hyperlink ref="J288" r:id="rId136"/>
    <hyperlink ref="J216" r:id="rId137"/>
    <hyperlink ref="J94" r:id="rId138"/>
    <hyperlink ref="J17" r:id="rId139"/>
    <hyperlink ref="J138" r:id="rId140"/>
    <hyperlink ref="J182" r:id="rId141"/>
    <hyperlink ref="J231" r:id="rId142"/>
    <hyperlink ref="J242" r:id="rId143"/>
    <hyperlink ref="J190" r:id="rId144"/>
    <hyperlink ref="J265" r:id="rId145"/>
    <hyperlink ref="J212" r:id="rId146"/>
    <hyperlink ref="J204" r:id="rId147"/>
    <hyperlink ref="J81" r:id="rId148"/>
    <hyperlink ref="J241" r:id="rId149"/>
    <hyperlink ref="J273" r:id="rId150"/>
    <hyperlink ref="J290" r:id="rId151"/>
    <hyperlink ref="J4" r:id="rId152"/>
    <hyperlink ref="J220" r:id="rId153"/>
  </hyperlinks>
  <pageMargins left="0.70866141732283472" right="0.70866141732283472" top="0.74803149606299213" bottom="0.74803149606299213" header="0.31496062992125984" footer="0.31496062992125984"/>
  <pageSetup paperSize="9" orientation="landscape" horizontalDpi="180" verticalDpi="180" r:id="rId154"/>
  <ignoredErrors>
    <ignoredError sqref="G11 G15 G42 G44 G302 G40 G53" numberStoredAsText="1"/>
  </ignoredErrors>
</worksheet>
</file>

<file path=xl/worksheets/sheet2.xml><?xml version="1.0" encoding="utf-8"?>
<worksheet xmlns="http://schemas.openxmlformats.org/spreadsheetml/2006/main" xmlns:r="http://schemas.openxmlformats.org/officeDocument/2006/relationships">
  <dimension ref="A1:M21"/>
  <sheetViews>
    <sheetView workbookViewId="0">
      <selection activeCell="M24" sqref="M24"/>
    </sheetView>
  </sheetViews>
  <sheetFormatPr defaultColWidth="9.109375" defaultRowHeight="20.100000000000001" customHeight="1"/>
  <cols>
    <col min="1" max="1" width="16.44140625" style="25" customWidth="1"/>
    <col min="2" max="2" width="6.109375" style="25" customWidth="1"/>
    <col min="3" max="3" width="6.5546875" style="25" customWidth="1"/>
    <col min="4" max="4" width="7" style="25" customWidth="1"/>
    <col min="5" max="5" width="6.88671875" style="25" customWidth="1"/>
    <col min="6" max="6" width="7" style="25" customWidth="1"/>
    <col min="7" max="7" width="6.109375" style="25" customWidth="1"/>
    <col min="8" max="8" width="56.6640625" style="46" customWidth="1"/>
    <col min="9" max="9" width="5.88671875" style="25" customWidth="1"/>
    <col min="10" max="16384" width="9.109375" style="25"/>
  </cols>
  <sheetData>
    <row r="1" spans="1:13" ht="132.75" customHeight="1">
      <c r="A1" s="23" t="s">
        <v>710</v>
      </c>
      <c r="B1" s="23" t="s">
        <v>731</v>
      </c>
      <c r="C1" s="23" t="s">
        <v>732</v>
      </c>
      <c r="D1" s="23" t="s">
        <v>733</v>
      </c>
      <c r="E1" s="23" t="s">
        <v>734</v>
      </c>
      <c r="F1" s="23" t="s">
        <v>736</v>
      </c>
      <c r="G1" s="23" t="s">
        <v>735</v>
      </c>
      <c r="H1" s="45"/>
      <c r="I1" s="25" t="s">
        <v>994</v>
      </c>
      <c r="J1" s="25" t="s">
        <v>995</v>
      </c>
    </row>
    <row r="2" spans="1:13" ht="20.100000000000001" customHeight="1">
      <c r="A2" s="23" t="s">
        <v>711</v>
      </c>
      <c r="B2" s="23">
        <v>5</v>
      </c>
      <c r="C2" s="23">
        <v>4</v>
      </c>
      <c r="D2" s="23">
        <v>0</v>
      </c>
      <c r="E2" s="23">
        <v>1</v>
      </c>
      <c r="F2" s="23">
        <v>0</v>
      </c>
      <c r="G2" s="23">
        <v>0</v>
      </c>
      <c r="H2" s="45" t="s">
        <v>741</v>
      </c>
      <c r="I2" s="25">
        <v>4</v>
      </c>
      <c r="L2" s="25">
        <v>1</v>
      </c>
    </row>
    <row r="3" spans="1:13" ht="20.100000000000001" customHeight="1">
      <c r="A3" s="23" t="s">
        <v>712</v>
      </c>
      <c r="B3" s="23">
        <v>2</v>
      </c>
      <c r="C3" s="23">
        <v>2</v>
      </c>
      <c r="D3" s="23">
        <v>0</v>
      </c>
      <c r="E3" s="23">
        <v>0</v>
      </c>
      <c r="F3" s="23">
        <v>0</v>
      </c>
      <c r="G3" s="23">
        <v>0</v>
      </c>
      <c r="H3" s="45"/>
      <c r="I3" s="25">
        <v>2</v>
      </c>
    </row>
    <row r="4" spans="1:13" ht="20.100000000000001" customHeight="1">
      <c r="A4" s="23" t="s">
        <v>713</v>
      </c>
      <c r="B4" s="23">
        <v>2</v>
      </c>
      <c r="C4" s="23">
        <v>2</v>
      </c>
      <c r="D4" s="23">
        <v>0</v>
      </c>
      <c r="E4" s="23">
        <v>0</v>
      </c>
      <c r="F4" s="23">
        <v>0</v>
      </c>
      <c r="G4" s="23">
        <v>0</v>
      </c>
      <c r="H4" s="45"/>
      <c r="I4" s="25">
        <v>2</v>
      </c>
    </row>
    <row r="5" spans="1:13" ht="20.100000000000001" customHeight="1">
      <c r="A5" s="23" t="s">
        <v>714</v>
      </c>
      <c r="B5" s="23">
        <v>10</v>
      </c>
      <c r="C5" s="23">
        <v>9</v>
      </c>
      <c r="D5" s="23">
        <v>-2</v>
      </c>
      <c r="E5" s="23">
        <v>0</v>
      </c>
      <c r="F5" s="23">
        <v>0</v>
      </c>
      <c r="G5" s="23">
        <v>1</v>
      </c>
      <c r="H5" s="45" t="s">
        <v>742</v>
      </c>
      <c r="I5" s="25">
        <v>9</v>
      </c>
      <c r="K5" s="25">
        <v>2</v>
      </c>
    </row>
    <row r="6" spans="1:13" ht="27.75" customHeight="1">
      <c r="A6" s="23" t="s">
        <v>715</v>
      </c>
      <c r="B6" s="23">
        <v>19</v>
      </c>
      <c r="C6" s="23">
        <v>17</v>
      </c>
      <c r="D6" s="23">
        <v>-2</v>
      </c>
      <c r="E6" s="23">
        <v>3</v>
      </c>
      <c r="F6" s="23">
        <v>0</v>
      </c>
      <c r="G6" s="23">
        <v>2</v>
      </c>
      <c r="H6" s="45" t="s">
        <v>988</v>
      </c>
      <c r="I6" s="25">
        <v>17</v>
      </c>
      <c r="K6" s="25">
        <v>2</v>
      </c>
      <c r="L6" s="25">
        <v>3</v>
      </c>
    </row>
    <row r="7" spans="1:13" ht="20.100000000000001" customHeight="1">
      <c r="A7" s="23" t="s">
        <v>716</v>
      </c>
      <c r="B7" s="23">
        <v>4</v>
      </c>
      <c r="C7" s="23">
        <v>4</v>
      </c>
      <c r="D7" s="23">
        <v>0</v>
      </c>
      <c r="E7" s="23">
        <v>0</v>
      </c>
      <c r="F7" s="23">
        <v>0</v>
      </c>
      <c r="G7" s="23">
        <v>0</v>
      </c>
      <c r="H7" s="45"/>
      <c r="I7" s="25">
        <v>4</v>
      </c>
    </row>
    <row r="8" spans="1:13" ht="39.75" customHeight="1">
      <c r="A8" s="23" t="s">
        <v>717</v>
      </c>
      <c r="B8" s="23">
        <v>15</v>
      </c>
      <c r="C8" s="23">
        <v>22</v>
      </c>
      <c r="D8" s="23">
        <v>2</v>
      </c>
      <c r="E8" s="23">
        <v>1</v>
      </c>
      <c r="F8" s="23">
        <v>0</v>
      </c>
      <c r="G8" s="23">
        <v>6</v>
      </c>
      <c r="H8" s="45" t="s">
        <v>987</v>
      </c>
      <c r="I8" s="25">
        <v>18</v>
      </c>
      <c r="J8" s="25">
        <v>4</v>
      </c>
      <c r="L8" s="25">
        <v>1</v>
      </c>
    </row>
    <row r="9" spans="1:13" ht="20.25" customHeight="1">
      <c r="A9" s="23" t="s">
        <v>718</v>
      </c>
      <c r="B9" s="23">
        <v>8</v>
      </c>
      <c r="C9" s="23">
        <v>9</v>
      </c>
      <c r="D9" s="23">
        <v>1</v>
      </c>
      <c r="E9" s="23">
        <v>1</v>
      </c>
      <c r="F9" s="23">
        <v>0</v>
      </c>
      <c r="G9" s="23">
        <v>1</v>
      </c>
      <c r="H9" s="45" t="s">
        <v>743</v>
      </c>
      <c r="I9" s="25">
        <v>9</v>
      </c>
      <c r="L9" s="25">
        <v>1</v>
      </c>
    </row>
    <row r="10" spans="1:13" ht="98.25" customHeight="1">
      <c r="A10" s="23" t="s">
        <v>719</v>
      </c>
      <c r="B10" s="23">
        <v>22</v>
      </c>
      <c r="C10" s="23">
        <v>40</v>
      </c>
      <c r="D10" s="23">
        <v>3</v>
      </c>
      <c r="E10" s="23">
        <v>3</v>
      </c>
      <c r="F10" s="23">
        <v>0</v>
      </c>
      <c r="G10" s="23">
        <v>18</v>
      </c>
      <c r="H10" s="45" t="s">
        <v>986</v>
      </c>
      <c r="I10" s="25">
        <v>36</v>
      </c>
      <c r="J10" s="25">
        <v>4</v>
      </c>
      <c r="L10" s="25">
        <v>3</v>
      </c>
    </row>
    <row r="11" spans="1:13" ht="20.100000000000001" customHeight="1">
      <c r="A11" s="23" t="s">
        <v>720</v>
      </c>
      <c r="B11" s="23">
        <v>3</v>
      </c>
      <c r="C11" s="23">
        <v>3</v>
      </c>
      <c r="D11" s="23">
        <v>0</v>
      </c>
      <c r="E11" s="23">
        <v>1</v>
      </c>
      <c r="F11" s="23">
        <v>0</v>
      </c>
      <c r="G11" s="23">
        <v>1</v>
      </c>
      <c r="H11" s="45" t="s">
        <v>989</v>
      </c>
      <c r="I11" s="25">
        <v>3</v>
      </c>
      <c r="M11" s="25">
        <v>1</v>
      </c>
    </row>
    <row r="12" spans="1:13" ht="30" customHeight="1">
      <c r="A12" s="23" t="s">
        <v>721</v>
      </c>
      <c r="B12" s="23">
        <v>3</v>
      </c>
      <c r="C12" s="23">
        <v>2</v>
      </c>
      <c r="D12" s="23">
        <v>-1</v>
      </c>
      <c r="E12" s="23">
        <v>1</v>
      </c>
      <c r="F12" s="23">
        <v>0</v>
      </c>
      <c r="G12" s="23">
        <v>1</v>
      </c>
      <c r="H12" s="45" t="s">
        <v>990</v>
      </c>
      <c r="I12" s="25">
        <v>3</v>
      </c>
      <c r="K12" s="25">
        <v>1</v>
      </c>
      <c r="L12" s="25">
        <v>1</v>
      </c>
    </row>
    <row r="13" spans="1:13" ht="20.100000000000001" customHeight="1">
      <c r="A13" s="23" t="s">
        <v>722</v>
      </c>
      <c r="B13" s="23">
        <v>3</v>
      </c>
      <c r="C13" s="23">
        <v>3</v>
      </c>
      <c r="D13" s="23">
        <v>0</v>
      </c>
      <c r="E13" s="23">
        <v>0</v>
      </c>
      <c r="F13" s="23">
        <v>0</v>
      </c>
      <c r="G13" s="23">
        <v>0</v>
      </c>
      <c r="H13" s="45"/>
      <c r="I13" s="25">
        <v>3</v>
      </c>
    </row>
    <row r="14" spans="1:13" ht="20.100000000000001" customHeight="1">
      <c r="A14" s="23" t="s">
        <v>723</v>
      </c>
      <c r="B14" s="23">
        <v>7</v>
      </c>
      <c r="C14" s="23">
        <v>7</v>
      </c>
      <c r="D14" s="23">
        <v>0</v>
      </c>
      <c r="E14" s="23">
        <v>0</v>
      </c>
      <c r="F14" s="23">
        <v>0</v>
      </c>
      <c r="G14" s="23">
        <v>0</v>
      </c>
      <c r="H14" s="45"/>
      <c r="I14" s="25">
        <v>7</v>
      </c>
    </row>
    <row r="15" spans="1:13" ht="20.100000000000001" customHeight="1">
      <c r="A15" s="23" t="s">
        <v>724</v>
      </c>
      <c r="B15" s="23">
        <v>3</v>
      </c>
      <c r="C15" s="23">
        <v>2</v>
      </c>
      <c r="D15" s="23">
        <v>0</v>
      </c>
      <c r="E15" s="23">
        <v>1</v>
      </c>
      <c r="F15" s="23">
        <v>0</v>
      </c>
      <c r="G15" s="23">
        <v>0</v>
      </c>
      <c r="H15" s="45" t="s">
        <v>991</v>
      </c>
      <c r="I15" s="25">
        <v>2</v>
      </c>
      <c r="M15" s="25">
        <v>1</v>
      </c>
    </row>
    <row r="16" spans="1:13" ht="20.100000000000001" customHeight="1">
      <c r="A16" s="23" t="s">
        <v>725</v>
      </c>
      <c r="B16" s="23">
        <v>2</v>
      </c>
      <c r="C16" s="23">
        <v>2</v>
      </c>
      <c r="D16" s="23">
        <v>0</v>
      </c>
      <c r="E16" s="23">
        <v>0</v>
      </c>
      <c r="F16" s="23">
        <v>0</v>
      </c>
      <c r="G16" s="23">
        <v>0</v>
      </c>
      <c r="H16" s="45"/>
      <c r="I16" s="25">
        <v>2</v>
      </c>
    </row>
    <row r="17" spans="1:13" ht="37.5" customHeight="1">
      <c r="A17" s="23" t="s">
        <v>726</v>
      </c>
      <c r="B17" s="23">
        <v>20</v>
      </c>
      <c r="C17" s="23">
        <v>22</v>
      </c>
      <c r="D17" s="23">
        <v>0</v>
      </c>
      <c r="E17" s="23">
        <v>3</v>
      </c>
      <c r="F17" s="23">
        <v>0</v>
      </c>
      <c r="G17" s="23">
        <v>5</v>
      </c>
      <c r="H17" s="45" t="s">
        <v>992</v>
      </c>
      <c r="I17" s="25">
        <v>20</v>
      </c>
      <c r="J17" s="25">
        <v>2</v>
      </c>
      <c r="L17" s="25">
        <v>3</v>
      </c>
    </row>
    <row r="18" spans="1:13" ht="42" customHeight="1">
      <c r="A18" s="23" t="s">
        <v>727</v>
      </c>
      <c r="B18" s="23">
        <v>25</v>
      </c>
      <c r="C18" s="23">
        <v>32</v>
      </c>
      <c r="D18" s="23">
        <v>0</v>
      </c>
      <c r="E18" s="23">
        <v>1</v>
      </c>
      <c r="F18" s="23">
        <v>0</v>
      </c>
      <c r="G18" s="23">
        <v>8</v>
      </c>
      <c r="H18" s="45" t="s">
        <v>993</v>
      </c>
      <c r="I18" s="25">
        <v>30</v>
      </c>
      <c r="J18" s="25">
        <v>2</v>
      </c>
      <c r="L18" s="25">
        <v>1</v>
      </c>
    </row>
    <row r="19" spans="1:13" ht="20.100000000000001" customHeight="1">
      <c r="A19" s="23" t="s">
        <v>728</v>
      </c>
      <c r="B19" s="23">
        <v>3</v>
      </c>
      <c r="C19" s="23">
        <v>3</v>
      </c>
      <c r="D19" s="23">
        <v>0</v>
      </c>
      <c r="E19" s="23">
        <v>0</v>
      </c>
      <c r="F19" s="23">
        <v>0</v>
      </c>
      <c r="G19" s="23">
        <v>0</v>
      </c>
      <c r="H19" s="45"/>
      <c r="I19" s="25">
        <v>3</v>
      </c>
    </row>
    <row r="20" spans="1:13" ht="20.100000000000001" customHeight="1">
      <c r="A20" s="23" t="s">
        <v>729</v>
      </c>
      <c r="B20" s="23">
        <v>5</v>
      </c>
      <c r="C20" s="23">
        <v>3</v>
      </c>
      <c r="D20" s="23">
        <v>-2</v>
      </c>
      <c r="E20" s="23">
        <v>0</v>
      </c>
      <c r="F20" s="23">
        <v>0</v>
      </c>
      <c r="G20" s="23">
        <v>0</v>
      </c>
      <c r="H20" s="45" t="s">
        <v>764</v>
      </c>
      <c r="I20" s="25">
        <v>3</v>
      </c>
      <c r="K20" s="25">
        <v>2</v>
      </c>
    </row>
    <row r="21" spans="1:13" ht="20.100000000000001" customHeight="1">
      <c r="A21" s="23" t="s">
        <v>730</v>
      </c>
      <c r="B21" s="23">
        <f>SUM(B2:B20)</f>
        <v>161</v>
      </c>
      <c r="C21" s="24">
        <f>SUM(C2:C20)</f>
        <v>188</v>
      </c>
      <c r="D21" s="23"/>
      <c r="E21" s="23">
        <f>SUM(E2:E20)</f>
        <v>16</v>
      </c>
      <c r="F21" s="23">
        <f>SUM(F2:F20)</f>
        <v>0</v>
      </c>
      <c r="G21" s="23">
        <f>SUM(G2:G20)</f>
        <v>43</v>
      </c>
      <c r="H21" s="45"/>
      <c r="I21" s="25">
        <f>SUM(I2:I20)</f>
        <v>177</v>
      </c>
      <c r="J21" s="25">
        <f>SUM(J2:J20)</f>
        <v>12</v>
      </c>
      <c r="K21" s="25">
        <f>SUM(K2:K20)</f>
        <v>7</v>
      </c>
      <c r="L21" s="25">
        <f>SUM(L2:L20)</f>
        <v>14</v>
      </c>
      <c r="M21" s="25">
        <f>SUM(M2:M20)</f>
        <v>2</v>
      </c>
    </row>
  </sheetData>
  <pageMargins left="0.70866141732283472" right="0.70866141732283472" top="0.74803149606299213" bottom="0.74803149606299213" header="0.31496062992125984" footer="0.31496062992125984"/>
  <pageSetup paperSize="9" orientation="landscape" horizontalDpi="180" verticalDpi="180" r:id="rId1"/>
</worksheet>
</file>

<file path=xl/worksheets/sheet3.xml><?xml version="1.0" encoding="utf-8"?>
<worksheet xmlns="http://schemas.openxmlformats.org/spreadsheetml/2006/main" xmlns:r="http://schemas.openxmlformats.org/officeDocument/2006/relationships">
  <dimension ref="A1:H255"/>
  <sheetViews>
    <sheetView topLeftCell="A218" workbookViewId="0">
      <selection activeCell="A207" sqref="A1:IV65536"/>
    </sheetView>
  </sheetViews>
  <sheetFormatPr defaultColWidth="9.109375" defaultRowHeight="30" customHeight="1"/>
  <cols>
    <col min="1" max="1" width="3.44140625" style="1" customWidth="1"/>
    <col min="2" max="2" width="30" style="1" customWidth="1"/>
    <col min="3" max="3" width="14.5546875" style="27" customWidth="1"/>
    <col min="4" max="4" width="9" style="1" customWidth="1"/>
    <col min="5" max="5" width="38.5546875" style="1" customWidth="1"/>
    <col min="6" max="6" width="18" style="1" customWidth="1"/>
    <col min="7" max="7" width="15.5546875" style="3" customWidth="1"/>
    <col min="8" max="8" width="5" style="4" hidden="1" customWidth="1"/>
    <col min="9" max="16384" width="9.109375" style="1"/>
  </cols>
  <sheetData>
    <row r="1" spans="1:8" ht="29.25" customHeight="1">
      <c r="B1" s="35" t="s">
        <v>972</v>
      </c>
      <c r="C1" s="36"/>
      <c r="D1" s="2"/>
      <c r="E1" s="2"/>
    </row>
    <row r="2" spans="1:8" ht="30" hidden="1" customHeight="1"/>
    <row r="3" spans="1:8" ht="30" hidden="1" customHeight="1">
      <c r="A3" s="2"/>
      <c r="B3" s="2"/>
      <c r="C3" s="28"/>
      <c r="D3" s="2"/>
      <c r="E3" s="2"/>
    </row>
    <row r="4" spans="1:8" ht="30" hidden="1" customHeight="1">
      <c r="A4" s="2"/>
      <c r="B4" s="2"/>
      <c r="C4" s="28"/>
      <c r="D4" s="2"/>
      <c r="E4" s="2"/>
    </row>
    <row r="5" spans="1:8" ht="9.75" hidden="1" customHeight="1">
      <c r="A5" s="2"/>
      <c r="B5" s="2"/>
      <c r="C5" s="28"/>
      <c r="D5" s="2"/>
      <c r="E5" s="2"/>
    </row>
    <row r="6" spans="1:8" ht="30" hidden="1" customHeight="1">
      <c r="A6" s="2"/>
      <c r="B6" s="2"/>
      <c r="C6" s="28"/>
      <c r="D6" s="2"/>
      <c r="E6" s="2"/>
    </row>
    <row r="7" spans="1:8" ht="30" hidden="1" customHeight="1">
      <c r="A7" s="2"/>
      <c r="B7" s="2"/>
      <c r="C7" s="28"/>
      <c r="D7" s="2"/>
      <c r="E7" s="2"/>
    </row>
    <row r="8" spans="1:8" ht="30" hidden="1" customHeight="1">
      <c r="A8" s="2"/>
      <c r="B8" s="2"/>
      <c r="C8" s="28"/>
      <c r="D8" s="2"/>
      <c r="E8" s="2"/>
    </row>
    <row r="9" spans="1:8" ht="12" hidden="1" customHeight="1">
      <c r="A9" s="2"/>
      <c r="B9" s="2"/>
      <c r="C9" s="28"/>
      <c r="D9" s="2"/>
      <c r="E9" s="2"/>
    </row>
    <row r="10" spans="1:8" ht="30" hidden="1" customHeight="1">
      <c r="A10" s="2"/>
      <c r="B10" s="2"/>
      <c r="C10" s="28"/>
      <c r="D10" s="2"/>
      <c r="E10" s="2"/>
    </row>
    <row r="11" spans="1:8" ht="30" hidden="1" customHeight="1">
      <c r="A11" s="2"/>
    </row>
    <row r="12" spans="1:8" s="6" customFormat="1" ht="141.75" customHeight="1">
      <c r="A12" s="37" t="s">
        <v>0</v>
      </c>
      <c r="B12" s="37" t="s">
        <v>1</v>
      </c>
      <c r="C12" s="38" t="s">
        <v>946</v>
      </c>
      <c r="D12" s="37" t="s">
        <v>3</v>
      </c>
      <c r="E12" s="37" t="s">
        <v>5</v>
      </c>
      <c r="F12" s="37" t="s">
        <v>6</v>
      </c>
      <c r="G12" s="39" t="s">
        <v>7</v>
      </c>
      <c r="H12" s="5" t="s">
        <v>8</v>
      </c>
    </row>
    <row r="13" spans="1:8" s="8" customFormat="1" ht="30" customHeight="1">
      <c r="A13" s="7"/>
      <c r="B13" s="22"/>
      <c r="C13" s="32"/>
      <c r="D13" s="7"/>
      <c r="E13" s="9" t="s">
        <v>9</v>
      </c>
      <c r="F13" s="7"/>
      <c r="G13" s="7"/>
      <c r="H13" s="10"/>
    </row>
    <row r="14" spans="1:8" ht="30" customHeight="1">
      <c r="A14" s="11">
        <v>1</v>
      </c>
      <c r="B14" s="11" t="s">
        <v>10</v>
      </c>
      <c r="C14" s="26" t="s">
        <v>841</v>
      </c>
      <c r="D14" s="13" t="s">
        <v>11</v>
      </c>
      <c r="E14" s="11" t="s">
        <v>12</v>
      </c>
      <c r="F14" s="11" t="s">
        <v>580</v>
      </c>
      <c r="G14" s="11">
        <v>87014608750</v>
      </c>
      <c r="H14" s="14" t="s">
        <v>13</v>
      </c>
    </row>
    <row r="15" spans="1:8" ht="30" customHeight="1">
      <c r="A15" s="11">
        <v>2</v>
      </c>
      <c r="B15" s="11" t="s">
        <v>14</v>
      </c>
      <c r="C15" s="26" t="s">
        <v>840</v>
      </c>
      <c r="D15" s="13" t="s">
        <v>15</v>
      </c>
      <c r="E15" s="11" t="s">
        <v>16</v>
      </c>
      <c r="F15" s="11"/>
      <c r="G15" s="11" t="s">
        <v>17</v>
      </c>
      <c r="H15" s="14" t="s">
        <v>18</v>
      </c>
    </row>
    <row r="16" spans="1:8" s="2" customFormat="1" ht="30" customHeight="1">
      <c r="A16" s="11">
        <v>3</v>
      </c>
      <c r="B16" s="11" t="s">
        <v>19</v>
      </c>
      <c r="C16" s="26" t="s">
        <v>951</v>
      </c>
      <c r="D16" s="11" t="s">
        <v>20</v>
      </c>
      <c r="E16" s="11" t="s">
        <v>21</v>
      </c>
      <c r="F16" s="11" t="s">
        <v>22</v>
      </c>
      <c r="G16" s="11">
        <v>87016121869</v>
      </c>
      <c r="H16" s="14" t="s">
        <v>13</v>
      </c>
    </row>
    <row r="17" spans="1:8" ht="30" customHeight="1">
      <c r="A17" s="11">
        <v>4</v>
      </c>
      <c r="B17" s="11" t="s">
        <v>23</v>
      </c>
      <c r="C17" s="26" t="s">
        <v>842</v>
      </c>
      <c r="D17" s="11" t="s">
        <v>24</v>
      </c>
      <c r="E17" s="11" t="s">
        <v>25</v>
      </c>
      <c r="F17" s="11" t="s">
        <v>26</v>
      </c>
      <c r="G17" s="11">
        <v>87015445574</v>
      </c>
      <c r="H17" s="14" t="s">
        <v>13</v>
      </c>
    </row>
    <row r="18" spans="1:8" ht="30" customHeight="1">
      <c r="A18" s="11"/>
      <c r="B18" s="40" t="s">
        <v>144</v>
      </c>
      <c r="C18" s="41"/>
      <c r="D18" s="13"/>
      <c r="E18" s="11"/>
      <c r="F18" s="11"/>
      <c r="G18" s="11"/>
      <c r="H18" s="14"/>
    </row>
    <row r="19" spans="1:8" s="8" customFormat="1" ht="30" customHeight="1">
      <c r="A19" s="7"/>
      <c r="B19" s="7"/>
      <c r="C19" s="31"/>
      <c r="D19" s="42"/>
      <c r="E19" s="9" t="s">
        <v>27</v>
      </c>
      <c r="F19" s="7"/>
      <c r="G19" s="7"/>
      <c r="H19" s="10"/>
    </row>
    <row r="20" spans="1:8" s="2" customFormat="1" ht="30" customHeight="1">
      <c r="A20" s="11">
        <v>1</v>
      </c>
      <c r="B20" s="11" t="s">
        <v>28</v>
      </c>
      <c r="C20" s="26" t="s">
        <v>788</v>
      </c>
      <c r="D20" s="13" t="s">
        <v>29</v>
      </c>
      <c r="E20" s="11" t="s">
        <v>30</v>
      </c>
      <c r="F20" s="11" t="s">
        <v>581</v>
      </c>
      <c r="G20" s="11">
        <v>87013065856</v>
      </c>
      <c r="H20" s="14" t="s">
        <v>13</v>
      </c>
    </row>
    <row r="21" spans="1:8" ht="30" customHeight="1">
      <c r="A21" s="11">
        <v>2</v>
      </c>
      <c r="B21" s="11" t="s">
        <v>31</v>
      </c>
      <c r="C21" s="26" t="s">
        <v>839</v>
      </c>
      <c r="D21" s="13" t="s">
        <v>32</v>
      </c>
      <c r="E21" s="11" t="s">
        <v>33</v>
      </c>
      <c r="F21" s="11" t="s">
        <v>34</v>
      </c>
      <c r="G21" s="11">
        <v>87024647355</v>
      </c>
      <c r="H21" s="14" t="s">
        <v>13</v>
      </c>
    </row>
    <row r="22" spans="1:8" ht="30" customHeight="1">
      <c r="A22" s="11"/>
      <c r="B22" s="40" t="s">
        <v>35</v>
      </c>
      <c r="C22" s="41"/>
      <c r="D22" s="13"/>
      <c r="E22" s="11"/>
      <c r="F22" s="11"/>
      <c r="G22" s="11"/>
      <c r="H22" s="14"/>
    </row>
    <row r="23" spans="1:8" s="8" customFormat="1" ht="30" customHeight="1">
      <c r="A23" s="7"/>
      <c r="B23" s="7"/>
      <c r="C23" s="31"/>
      <c r="D23" s="42"/>
      <c r="E23" s="9" t="s">
        <v>36</v>
      </c>
      <c r="F23" s="7"/>
      <c r="G23" s="7"/>
      <c r="H23" s="10"/>
    </row>
    <row r="24" spans="1:8" s="19" customFormat="1" ht="30" customHeight="1">
      <c r="A24" s="16">
        <v>1</v>
      </c>
      <c r="B24" s="16" t="s">
        <v>37</v>
      </c>
      <c r="C24" s="29" t="s">
        <v>790</v>
      </c>
      <c r="D24" s="17" t="s">
        <v>38</v>
      </c>
      <c r="E24" s="16" t="s">
        <v>39</v>
      </c>
      <c r="F24" s="16"/>
      <c r="G24" s="16">
        <v>87775014133</v>
      </c>
      <c r="H24" s="18" t="s">
        <v>18</v>
      </c>
    </row>
    <row r="25" spans="1:8" s="2" customFormat="1" ht="30" customHeight="1">
      <c r="A25" s="11">
        <v>2</v>
      </c>
      <c r="B25" s="11" t="s">
        <v>40</v>
      </c>
      <c r="C25" s="26" t="s">
        <v>843</v>
      </c>
      <c r="D25" s="13" t="s">
        <v>41</v>
      </c>
      <c r="E25" s="11" t="s">
        <v>42</v>
      </c>
      <c r="F25" s="11" t="s">
        <v>582</v>
      </c>
      <c r="G25" s="11">
        <v>87770303075</v>
      </c>
      <c r="H25" s="14" t="s">
        <v>13</v>
      </c>
    </row>
    <row r="26" spans="1:8" ht="30" customHeight="1">
      <c r="A26" s="11"/>
      <c r="B26" s="40" t="s">
        <v>35</v>
      </c>
      <c r="C26" s="41"/>
      <c r="D26" s="13"/>
      <c r="E26" s="11"/>
      <c r="F26" s="11"/>
      <c r="G26" s="11"/>
      <c r="H26" s="14"/>
    </row>
    <row r="27" spans="1:8" s="8" customFormat="1" ht="30" customHeight="1">
      <c r="A27" s="7"/>
      <c r="B27" s="7"/>
      <c r="C27" s="31"/>
      <c r="D27" s="7"/>
      <c r="E27" s="9" t="s">
        <v>43</v>
      </c>
      <c r="F27" s="7"/>
      <c r="G27" s="7"/>
      <c r="H27" s="10"/>
    </row>
    <row r="28" spans="1:8" s="2" customFormat="1" ht="30" customHeight="1">
      <c r="A28" s="11">
        <v>1</v>
      </c>
      <c r="B28" s="11" t="s">
        <v>44</v>
      </c>
      <c r="C28" s="26" t="s">
        <v>845</v>
      </c>
      <c r="D28" s="11" t="s">
        <v>45</v>
      </c>
      <c r="E28" s="11" t="s">
        <v>46</v>
      </c>
      <c r="F28" s="11" t="s">
        <v>583</v>
      </c>
      <c r="G28" s="11">
        <v>87772704906</v>
      </c>
      <c r="H28" s="14" t="s">
        <v>13</v>
      </c>
    </row>
    <row r="29" spans="1:8" s="3" customFormat="1" ht="30" customHeight="1">
      <c r="A29" s="11">
        <v>2</v>
      </c>
      <c r="B29" s="11" t="s">
        <v>47</v>
      </c>
      <c r="C29" s="26" t="s">
        <v>844</v>
      </c>
      <c r="D29" s="11" t="s">
        <v>48</v>
      </c>
      <c r="E29" s="11" t="s">
        <v>49</v>
      </c>
      <c r="F29" s="11" t="s">
        <v>584</v>
      </c>
      <c r="G29" s="11" t="s">
        <v>50</v>
      </c>
      <c r="H29" s="14" t="s">
        <v>13</v>
      </c>
    </row>
    <row r="30" spans="1:8" ht="30" customHeight="1">
      <c r="A30" s="11">
        <v>3</v>
      </c>
      <c r="B30" s="11" t="s">
        <v>51</v>
      </c>
      <c r="C30" s="26" t="s">
        <v>846</v>
      </c>
      <c r="D30" s="11" t="s">
        <v>52</v>
      </c>
      <c r="E30" s="11" t="s">
        <v>46</v>
      </c>
      <c r="F30" s="11" t="s">
        <v>53</v>
      </c>
      <c r="G30" s="11">
        <v>87772705419</v>
      </c>
      <c r="H30" s="14" t="s">
        <v>13</v>
      </c>
    </row>
    <row r="31" spans="1:8" ht="30" customHeight="1">
      <c r="A31" s="11">
        <v>4</v>
      </c>
      <c r="B31" s="11" t="s">
        <v>54</v>
      </c>
      <c r="C31" s="26" t="s">
        <v>847</v>
      </c>
      <c r="D31" s="11" t="s">
        <v>55</v>
      </c>
      <c r="E31" s="11" t="s">
        <v>56</v>
      </c>
      <c r="F31" s="11" t="s">
        <v>585</v>
      </c>
      <c r="G31" s="11">
        <v>87013414022</v>
      </c>
      <c r="H31" s="14" t="s">
        <v>13</v>
      </c>
    </row>
    <row r="32" spans="1:8" ht="30" customHeight="1">
      <c r="A32" s="11">
        <v>5</v>
      </c>
      <c r="B32" s="11" t="s">
        <v>57</v>
      </c>
      <c r="C32" s="26" t="s">
        <v>848</v>
      </c>
      <c r="D32" s="11" t="s">
        <v>58</v>
      </c>
      <c r="E32" s="11" t="s">
        <v>59</v>
      </c>
      <c r="F32" s="11" t="s">
        <v>60</v>
      </c>
      <c r="G32" s="11">
        <v>87013268810</v>
      </c>
      <c r="H32" s="14" t="s">
        <v>13</v>
      </c>
    </row>
    <row r="33" spans="1:8" ht="30" customHeight="1">
      <c r="A33" s="11">
        <v>6</v>
      </c>
      <c r="B33" s="11" t="s">
        <v>63</v>
      </c>
      <c r="C33" s="26" t="s">
        <v>849</v>
      </c>
      <c r="D33" s="11" t="s">
        <v>64</v>
      </c>
      <c r="E33" s="11" t="s">
        <v>65</v>
      </c>
      <c r="F33" s="11" t="s">
        <v>66</v>
      </c>
      <c r="G33" s="11">
        <v>87017773873</v>
      </c>
      <c r="H33" s="14" t="s">
        <v>13</v>
      </c>
    </row>
    <row r="34" spans="1:8" ht="30" customHeight="1">
      <c r="A34" s="11">
        <v>7</v>
      </c>
      <c r="B34" s="11" t="s">
        <v>67</v>
      </c>
      <c r="C34" s="26" t="s">
        <v>850</v>
      </c>
      <c r="D34" s="11" t="s">
        <v>68</v>
      </c>
      <c r="E34" s="11" t="s">
        <v>69</v>
      </c>
      <c r="F34" s="11" t="s">
        <v>587</v>
      </c>
      <c r="G34" s="11">
        <v>87017498898</v>
      </c>
      <c r="H34" s="14" t="s">
        <v>13</v>
      </c>
    </row>
    <row r="35" spans="1:8" ht="30" customHeight="1">
      <c r="A35" s="11">
        <v>8</v>
      </c>
      <c r="B35" s="11" t="s">
        <v>72</v>
      </c>
      <c r="C35" s="26" t="s">
        <v>851</v>
      </c>
      <c r="D35" s="11" t="s">
        <v>73</v>
      </c>
      <c r="E35" s="11" t="s">
        <v>74</v>
      </c>
      <c r="F35" s="11" t="s">
        <v>586</v>
      </c>
      <c r="G35" s="11">
        <v>87014250281</v>
      </c>
      <c r="H35" s="14" t="s">
        <v>13</v>
      </c>
    </row>
    <row r="36" spans="1:8" ht="30" customHeight="1">
      <c r="A36" s="11">
        <v>9</v>
      </c>
      <c r="B36" s="11" t="s">
        <v>689</v>
      </c>
      <c r="C36" s="26" t="s">
        <v>830</v>
      </c>
      <c r="D36" s="11" t="s">
        <v>690</v>
      </c>
      <c r="E36" s="11" t="s">
        <v>691</v>
      </c>
      <c r="F36" s="21">
        <v>87277020070</v>
      </c>
      <c r="G36" s="11">
        <v>87773524625</v>
      </c>
      <c r="H36" s="14"/>
    </row>
    <row r="37" spans="1:8" ht="30" customHeight="1">
      <c r="A37" s="11"/>
      <c r="B37" s="40" t="s">
        <v>692</v>
      </c>
      <c r="C37" s="41"/>
      <c r="D37" s="11"/>
      <c r="E37" s="11"/>
      <c r="F37" s="11"/>
      <c r="G37" s="20"/>
      <c r="H37" s="14"/>
    </row>
    <row r="38" spans="1:8" s="8" customFormat="1" ht="30" customHeight="1">
      <c r="A38" s="7"/>
      <c r="B38" s="7"/>
      <c r="C38" s="31"/>
      <c r="D38" s="7"/>
      <c r="E38" s="9" t="s">
        <v>75</v>
      </c>
      <c r="F38" s="7"/>
      <c r="G38" s="7"/>
      <c r="H38" s="10"/>
    </row>
    <row r="39" spans="1:8" ht="30" customHeight="1">
      <c r="A39" s="11">
        <v>1</v>
      </c>
      <c r="B39" s="11" t="s">
        <v>76</v>
      </c>
      <c r="C39" s="26" t="s">
        <v>852</v>
      </c>
      <c r="D39" s="11" t="s">
        <v>77</v>
      </c>
      <c r="E39" s="11" t="s">
        <v>78</v>
      </c>
      <c r="F39" s="11" t="s">
        <v>79</v>
      </c>
      <c r="G39" s="11" t="s">
        <v>80</v>
      </c>
      <c r="H39" s="14" t="s">
        <v>13</v>
      </c>
    </row>
    <row r="40" spans="1:8" ht="30" customHeight="1">
      <c r="A40" s="11">
        <v>2</v>
      </c>
      <c r="B40" s="11" t="s">
        <v>83</v>
      </c>
      <c r="C40" s="26" t="s">
        <v>791</v>
      </c>
      <c r="D40" s="11" t="s">
        <v>84</v>
      </c>
      <c r="E40" s="11" t="s">
        <v>85</v>
      </c>
      <c r="F40" s="11" t="s">
        <v>86</v>
      </c>
      <c r="G40" s="11">
        <v>87777047034</v>
      </c>
      <c r="H40" s="14" t="s">
        <v>13</v>
      </c>
    </row>
    <row r="41" spans="1:8" ht="30" customHeight="1">
      <c r="A41" s="11">
        <v>3</v>
      </c>
      <c r="B41" s="11" t="s">
        <v>699</v>
      </c>
      <c r="C41" s="26" t="s">
        <v>827</v>
      </c>
      <c r="D41" s="11" t="s">
        <v>700</v>
      </c>
      <c r="E41" s="11" t="s">
        <v>701</v>
      </c>
      <c r="F41" s="21">
        <v>87277620472</v>
      </c>
      <c r="G41" s="11">
        <v>87772893888</v>
      </c>
      <c r="H41" s="14"/>
    </row>
    <row r="42" spans="1:8" ht="30" customHeight="1">
      <c r="A42" s="11">
        <v>4</v>
      </c>
      <c r="B42" s="11" t="s">
        <v>87</v>
      </c>
      <c r="C42" s="26" t="s">
        <v>792</v>
      </c>
      <c r="D42" s="11" t="s">
        <v>88</v>
      </c>
      <c r="E42" s="11" t="s">
        <v>89</v>
      </c>
      <c r="F42" s="11" t="s">
        <v>90</v>
      </c>
      <c r="G42" s="11">
        <v>87055238236</v>
      </c>
      <c r="H42" s="14" t="s">
        <v>13</v>
      </c>
    </row>
    <row r="43" spans="1:8" ht="30" customHeight="1">
      <c r="A43" s="11">
        <v>5</v>
      </c>
      <c r="B43" s="11" t="s">
        <v>702</v>
      </c>
      <c r="C43" s="26" t="s">
        <v>832</v>
      </c>
      <c r="D43" s="11" t="s">
        <v>703</v>
      </c>
      <c r="E43" s="11" t="s">
        <v>704</v>
      </c>
      <c r="F43" s="15" t="s">
        <v>737</v>
      </c>
      <c r="G43" s="11">
        <v>87052864911</v>
      </c>
      <c r="H43" s="14"/>
    </row>
    <row r="44" spans="1:8" ht="30" customHeight="1">
      <c r="A44" s="11">
        <v>6</v>
      </c>
      <c r="B44" s="11" t="s">
        <v>91</v>
      </c>
      <c r="C44" s="26" t="s">
        <v>853</v>
      </c>
      <c r="D44" s="11" t="s">
        <v>92</v>
      </c>
      <c r="E44" s="11" t="s">
        <v>93</v>
      </c>
      <c r="F44" s="11" t="s">
        <v>631</v>
      </c>
      <c r="G44" s="11">
        <v>87017163399</v>
      </c>
      <c r="H44" s="14" t="s">
        <v>18</v>
      </c>
    </row>
    <row r="45" spans="1:8" ht="30" customHeight="1">
      <c r="A45" s="11">
        <v>7</v>
      </c>
      <c r="B45" s="11" t="s">
        <v>94</v>
      </c>
      <c r="C45" s="26" t="s">
        <v>793</v>
      </c>
      <c r="D45" s="11" t="s">
        <v>95</v>
      </c>
      <c r="E45" s="11" t="s">
        <v>96</v>
      </c>
      <c r="F45" s="11" t="s">
        <v>588</v>
      </c>
      <c r="G45" s="11">
        <v>87011829980</v>
      </c>
      <c r="H45" s="14" t="s">
        <v>18</v>
      </c>
    </row>
    <row r="46" spans="1:8" ht="30" customHeight="1">
      <c r="A46" s="11">
        <v>8</v>
      </c>
      <c r="B46" s="11" t="s">
        <v>97</v>
      </c>
      <c r="C46" s="26" t="s">
        <v>794</v>
      </c>
      <c r="D46" s="11" t="s">
        <v>98</v>
      </c>
      <c r="E46" s="11" t="s">
        <v>99</v>
      </c>
      <c r="F46" s="11" t="s">
        <v>589</v>
      </c>
      <c r="G46" s="11">
        <v>87051642929</v>
      </c>
      <c r="H46" s="14" t="s">
        <v>13</v>
      </c>
    </row>
    <row r="47" spans="1:8" ht="30" customHeight="1">
      <c r="A47" s="11">
        <v>9</v>
      </c>
      <c r="B47" s="11" t="s">
        <v>100</v>
      </c>
      <c r="C47" s="26" t="s">
        <v>854</v>
      </c>
      <c r="D47" s="11" t="s">
        <v>101</v>
      </c>
      <c r="E47" s="11" t="s">
        <v>102</v>
      </c>
      <c r="F47" s="11"/>
      <c r="G47" s="11">
        <v>87017422088</v>
      </c>
      <c r="H47" s="14" t="s">
        <v>13</v>
      </c>
    </row>
    <row r="48" spans="1:8" ht="30" customHeight="1">
      <c r="A48" s="11">
        <v>10</v>
      </c>
      <c r="B48" s="11" t="s">
        <v>103</v>
      </c>
      <c r="C48" s="26" t="s">
        <v>855</v>
      </c>
      <c r="D48" s="11" t="s">
        <v>104</v>
      </c>
      <c r="E48" s="11" t="s">
        <v>105</v>
      </c>
      <c r="F48" s="11"/>
      <c r="G48" s="11">
        <v>87772993269</v>
      </c>
      <c r="H48" s="14" t="s">
        <v>18</v>
      </c>
    </row>
    <row r="49" spans="1:8" ht="30" customHeight="1">
      <c r="A49" s="11">
        <v>11</v>
      </c>
      <c r="B49" s="11" t="s">
        <v>106</v>
      </c>
      <c r="C49" s="26" t="s">
        <v>856</v>
      </c>
      <c r="D49" s="11" t="s">
        <v>107</v>
      </c>
      <c r="E49" s="11" t="s">
        <v>108</v>
      </c>
      <c r="F49" s="11" t="s">
        <v>785</v>
      </c>
      <c r="G49" s="11">
        <v>87017706100</v>
      </c>
      <c r="H49" s="14" t="s">
        <v>13</v>
      </c>
    </row>
    <row r="50" spans="1:8" ht="30" customHeight="1">
      <c r="A50" s="11">
        <v>12</v>
      </c>
      <c r="B50" s="11" t="s">
        <v>109</v>
      </c>
      <c r="C50" s="26" t="s">
        <v>796</v>
      </c>
      <c r="D50" s="11" t="s">
        <v>110</v>
      </c>
      <c r="E50" s="11" t="s">
        <v>111</v>
      </c>
      <c r="F50" s="11" t="s">
        <v>590</v>
      </c>
      <c r="G50" s="11">
        <v>87014939082</v>
      </c>
      <c r="H50" s="14" t="s">
        <v>18</v>
      </c>
    </row>
    <row r="51" spans="1:8" ht="30" customHeight="1">
      <c r="A51" s="11">
        <v>13</v>
      </c>
      <c r="B51" s="11" t="s">
        <v>112</v>
      </c>
      <c r="C51" s="26" t="s">
        <v>795</v>
      </c>
      <c r="D51" s="11" t="s">
        <v>113</v>
      </c>
      <c r="E51" s="11" t="s">
        <v>114</v>
      </c>
      <c r="F51" s="11"/>
      <c r="G51" s="11">
        <v>87013250962</v>
      </c>
      <c r="H51" s="14" t="s">
        <v>18</v>
      </c>
    </row>
    <row r="52" spans="1:8" s="2" customFormat="1" ht="30" customHeight="1">
      <c r="A52" s="11">
        <v>14</v>
      </c>
      <c r="B52" s="11" t="s">
        <v>115</v>
      </c>
      <c r="C52" s="26" t="s">
        <v>857</v>
      </c>
      <c r="D52" s="11" t="s">
        <v>116</v>
      </c>
      <c r="E52" s="11" t="s">
        <v>117</v>
      </c>
      <c r="F52" s="11" t="s">
        <v>591</v>
      </c>
      <c r="G52" s="11">
        <v>87057050590</v>
      </c>
      <c r="H52" s="14" t="s">
        <v>18</v>
      </c>
    </row>
    <row r="53" spans="1:8" ht="30" customHeight="1">
      <c r="A53" s="11">
        <v>15</v>
      </c>
      <c r="B53" s="11" t="s">
        <v>118</v>
      </c>
      <c r="C53" s="26" t="s">
        <v>858</v>
      </c>
      <c r="D53" s="11" t="s">
        <v>119</v>
      </c>
      <c r="E53" s="11" t="s">
        <v>646</v>
      </c>
      <c r="F53" s="21">
        <v>87277541052</v>
      </c>
      <c r="G53" s="11">
        <v>87013230131</v>
      </c>
      <c r="H53" s="14" t="s">
        <v>18</v>
      </c>
    </row>
    <row r="54" spans="1:8" ht="30" customHeight="1">
      <c r="A54" s="11">
        <v>16</v>
      </c>
      <c r="B54" s="11" t="s">
        <v>120</v>
      </c>
      <c r="C54" s="26" t="s">
        <v>797</v>
      </c>
      <c r="D54" s="11" t="s">
        <v>121</v>
      </c>
      <c r="E54" s="11" t="s">
        <v>122</v>
      </c>
      <c r="F54" s="11"/>
      <c r="G54" s="11">
        <v>87019107909</v>
      </c>
      <c r="H54" s="14" t="s">
        <v>18</v>
      </c>
    </row>
    <row r="55" spans="1:8" ht="30" customHeight="1">
      <c r="A55" s="11">
        <v>17</v>
      </c>
      <c r="B55" s="11" t="s">
        <v>123</v>
      </c>
      <c r="C55" s="26" t="s">
        <v>859</v>
      </c>
      <c r="D55" s="11" t="s">
        <v>124</v>
      </c>
      <c r="E55" s="11" t="s">
        <v>125</v>
      </c>
      <c r="F55" s="15" t="s">
        <v>592</v>
      </c>
      <c r="G55" s="11" t="s">
        <v>126</v>
      </c>
      <c r="H55" s="14" t="s">
        <v>18</v>
      </c>
    </row>
    <row r="56" spans="1:8" ht="30" customHeight="1">
      <c r="A56" s="11"/>
      <c r="B56" s="40" t="s">
        <v>744</v>
      </c>
      <c r="C56" s="41"/>
      <c r="D56" s="40"/>
      <c r="E56" s="11"/>
      <c r="F56" s="11"/>
      <c r="G56" s="11"/>
      <c r="H56" s="14"/>
    </row>
    <row r="57" spans="1:8" s="8" customFormat="1" ht="30" customHeight="1">
      <c r="A57" s="7"/>
      <c r="B57" s="7"/>
      <c r="C57" s="31"/>
      <c r="D57" s="7"/>
      <c r="E57" s="9" t="s">
        <v>127</v>
      </c>
      <c r="F57" s="7"/>
      <c r="G57" s="7"/>
      <c r="H57" s="10"/>
    </row>
    <row r="58" spans="1:8" ht="30" customHeight="1">
      <c r="A58" s="11">
        <v>1</v>
      </c>
      <c r="B58" s="11" t="s">
        <v>128</v>
      </c>
      <c r="C58" s="26" t="s">
        <v>860</v>
      </c>
      <c r="D58" s="11" t="s">
        <v>129</v>
      </c>
      <c r="E58" s="11" t="s">
        <v>130</v>
      </c>
      <c r="F58" s="11" t="s">
        <v>131</v>
      </c>
      <c r="G58" s="11">
        <v>87012552202</v>
      </c>
      <c r="H58" s="14" t="s">
        <v>13</v>
      </c>
    </row>
    <row r="59" spans="1:8" ht="30" customHeight="1">
      <c r="A59" s="11">
        <v>2</v>
      </c>
      <c r="B59" s="11" t="s">
        <v>132</v>
      </c>
      <c r="C59" s="26" t="s">
        <v>861</v>
      </c>
      <c r="D59" s="11" t="s">
        <v>133</v>
      </c>
      <c r="E59" s="11" t="s">
        <v>134</v>
      </c>
      <c r="F59" s="11" t="s">
        <v>135</v>
      </c>
      <c r="G59" s="11">
        <v>87773720017</v>
      </c>
      <c r="H59" s="14" t="s">
        <v>13</v>
      </c>
    </row>
    <row r="60" spans="1:8" ht="30" customHeight="1">
      <c r="A60" s="11">
        <v>3</v>
      </c>
      <c r="B60" s="11" t="s">
        <v>136</v>
      </c>
      <c r="C60" s="26" t="s">
        <v>952</v>
      </c>
      <c r="D60" s="11" t="s">
        <v>137</v>
      </c>
      <c r="E60" s="11" t="s">
        <v>138</v>
      </c>
      <c r="F60" s="11" t="s">
        <v>139</v>
      </c>
      <c r="G60" s="11">
        <v>87017574147</v>
      </c>
      <c r="H60" s="14"/>
    </row>
    <row r="61" spans="1:8" ht="30" customHeight="1">
      <c r="A61" s="11">
        <v>4</v>
      </c>
      <c r="B61" s="11" t="s">
        <v>140</v>
      </c>
      <c r="C61" s="33" t="s">
        <v>953</v>
      </c>
      <c r="D61" s="11" t="s">
        <v>141</v>
      </c>
      <c r="E61" s="11" t="s">
        <v>142</v>
      </c>
      <c r="F61" s="11" t="s">
        <v>143</v>
      </c>
      <c r="G61" s="11">
        <v>87017354687</v>
      </c>
      <c r="H61" s="14" t="s">
        <v>13</v>
      </c>
    </row>
    <row r="62" spans="1:8" ht="30" customHeight="1">
      <c r="A62" s="11"/>
      <c r="B62" s="40" t="s">
        <v>144</v>
      </c>
      <c r="C62" s="41"/>
      <c r="D62" s="11"/>
      <c r="E62" s="11"/>
      <c r="F62" s="11"/>
      <c r="G62" s="11"/>
      <c r="H62" s="14"/>
    </row>
    <row r="63" spans="1:8" s="8" customFormat="1" ht="30" customHeight="1">
      <c r="A63" s="7"/>
      <c r="B63" s="43"/>
      <c r="C63" s="44"/>
      <c r="D63" s="7"/>
      <c r="E63" s="9" t="s">
        <v>145</v>
      </c>
      <c r="F63" s="7"/>
      <c r="G63" s="7"/>
      <c r="H63" s="10"/>
    </row>
    <row r="64" spans="1:8" s="19" customFormat="1" ht="30" customHeight="1">
      <c r="A64" s="16">
        <v>1</v>
      </c>
      <c r="B64" s="16" t="s">
        <v>545</v>
      </c>
      <c r="C64" s="29" t="s">
        <v>818</v>
      </c>
      <c r="D64" s="16" t="s">
        <v>546</v>
      </c>
      <c r="E64" s="11" t="s">
        <v>579</v>
      </c>
      <c r="F64" s="34" t="s">
        <v>647</v>
      </c>
      <c r="G64" s="16" t="s">
        <v>547</v>
      </c>
      <c r="H64" s="14" t="s">
        <v>13</v>
      </c>
    </row>
    <row r="65" spans="1:8" ht="30" customHeight="1">
      <c r="A65" s="11">
        <v>2</v>
      </c>
      <c r="B65" s="11" t="s">
        <v>146</v>
      </c>
      <c r="C65" s="26" t="s">
        <v>862</v>
      </c>
      <c r="D65" s="11" t="s">
        <v>147</v>
      </c>
      <c r="E65" s="11" t="s">
        <v>677</v>
      </c>
      <c r="F65" s="11" t="s">
        <v>148</v>
      </c>
      <c r="G65" s="11">
        <v>87013147899</v>
      </c>
      <c r="H65" s="14" t="s">
        <v>13</v>
      </c>
    </row>
    <row r="66" spans="1:8" ht="30" customHeight="1">
      <c r="A66" s="11">
        <v>3</v>
      </c>
      <c r="B66" s="11" t="s">
        <v>149</v>
      </c>
      <c r="C66" s="26" t="s">
        <v>798</v>
      </c>
      <c r="D66" s="11" t="s">
        <v>150</v>
      </c>
      <c r="E66" s="11" t="s">
        <v>151</v>
      </c>
      <c r="F66" s="11" t="s">
        <v>593</v>
      </c>
      <c r="G66" s="11">
        <v>87017104811</v>
      </c>
      <c r="H66" s="14" t="s">
        <v>13</v>
      </c>
    </row>
    <row r="67" spans="1:8" s="2" customFormat="1" ht="30" customHeight="1">
      <c r="A67" s="11">
        <v>4</v>
      </c>
      <c r="B67" s="11" t="s">
        <v>152</v>
      </c>
      <c r="C67" s="26" t="s">
        <v>863</v>
      </c>
      <c r="D67" s="11" t="s">
        <v>153</v>
      </c>
      <c r="E67" s="11" t="s">
        <v>678</v>
      </c>
      <c r="F67" s="11" t="s">
        <v>594</v>
      </c>
      <c r="G67" s="11">
        <v>87014430185</v>
      </c>
      <c r="H67" s="14" t="s">
        <v>13</v>
      </c>
    </row>
    <row r="68" spans="1:8" ht="30" customHeight="1">
      <c r="A68" s="11">
        <v>5</v>
      </c>
      <c r="B68" s="11" t="s">
        <v>154</v>
      </c>
      <c r="C68" s="26" t="s">
        <v>799</v>
      </c>
      <c r="D68" s="11" t="s">
        <v>155</v>
      </c>
      <c r="E68" s="11" t="s">
        <v>156</v>
      </c>
      <c r="F68" s="11" t="s">
        <v>157</v>
      </c>
      <c r="G68" s="11">
        <v>87014399947</v>
      </c>
      <c r="H68" s="14" t="s">
        <v>13</v>
      </c>
    </row>
    <row r="69" spans="1:8" ht="30" customHeight="1">
      <c r="A69" s="11">
        <v>6</v>
      </c>
      <c r="B69" s="11" t="s">
        <v>745</v>
      </c>
      <c r="C69" s="26" t="s">
        <v>948</v>
      </c>
      <c r="D69" s="11" t="s">
        <v>746</v>
      </c>
      <c r="E69" s="11" t="s">
        <v>747</v>
      </c>
      <c r="F69" s="11"/>
      <c r="G69" s="11">
        <v>87073984503</v>
      </c>
      <c r="H69" s="14"/>
    </row>
    <row r="70" spans="1:8" ht="30" customHeight="1">
      <c r="A70" s="11">
        <v>7</v>
      </c>
      <c r="B70" s="11" t="s">
        <v>304</v>
      </c>
      <c r="C70" s="26" t="s">
        <v>824</v>
      </c>
      <c r="D70" s="11" t="s">
        <v>305</v>
      </c>
      <c r="E70" s="11" t="s">
        <v>680</v>
      </c>
      <c r="F70" s="21" t="s">
        <v>767</v>
      </c>
      <c r="G70" s="11">
        <v>87017817716</v>
      </c>
      <c r="H70" s="14"/>
    </row>
    <row r="71" spans="1:8" ht="30" customHeight="1">
      <c r="A71" s="11">
        <v>8</v>
      </c>
      <c r="B71" s="11" t="s">
        <v>674</v>
      </c>
      <c r="C71" s="26" t="s">
        <v>831</v>
      </c>
      <c r="D71" s="11" t="s">
        <v>675</v>
      </c>
      <c r="E71" s="11" t="s">
        <v>676</v>
      </c>
      <c r="F71" s="21" t="s">
        <v>766</v>
      </c>
      <c r="G71" s="11">
        <v>87017421052</v>
      </c>
      <c r="H71" s="14"/>
    </row>
    <row r="72" spans="1:8" ht="30" customHeight="1">
      <c r="A72" s="11">
        <v>9</v>
      </c>
      <c r="B72" s="11" t="s">
        <v>158</v>
      </c>
      <c r="C72" s="26" t="s">
        <v>864</v>
      </c>
      <c r="D72" s="11" t="s">
        <v>159</v>
      </c>
      <c r="E72" s="11" t="s">
        <v>160</v>
      </c>
      <c r="F72" s="11" t="s">
        <v>161</v>
      </c>
      <c r="G72" s="11">
        <v>87015555022</v>
      </c>
      <c r="H72" s="14" t="s">
        <v>18</v>
      </c>
    </row>
    <row r="73" spans="1:8" ht="30" customHeight="1">
      <c r="A73" s="11">
        <v>10</v>
      </c>
      <c r="B73" s="11" t="s">
        <v>162</v>
      </c>
      <c r="C73" s="26" t="s">
        <v>865</v>
      </c>
      <c r="D73" s="11" t="s">
        <v>163</v>
      </c>
      <c r="E73" s="11" t="s">
        <v>164</v>
      </c>
      <c r="F73" s="11" t="s">
        <v>595</v>
      </c>
      <c r="G73" s="11" t="s">
        <v>165</v>
      </c>
      <c r="H73" s="14" t="s">
        <v>13</v>
      </c>
    </row>
    <row r="74" spans="1:8" ht="30" customHeight="1">
      <c r="A74" s="11">
        <v>11</v>
      </c>
      <c r="B74" s="11" t="s">
        <v>166</v>
      </c>
      <c r="C74" s="26" t="s">
        <v>800</v>
      </c>
      <c r="D74" s="11" t="s">
        <v>167</v>
      </c>
      <c r="E74" s="11" t="s">
        <v>168</v>
      </c>
      <c r="F74" s="11" t="s">
        <v>596</v>
      </c>
      <c r="G74" s="11">
        <v>87778439573</v>
      </c>
      <c r="H74" s="14" t="s">
        <v>13</v>
      </c>
    </row>
    <row r="75" spans="1:8" ht="30" customHeight="1">
      <c r="A75" s="11">
        <v>12</v>
      </c>
      <c r="B75" s="11" t="s">
        <v>169</v>
      </c>
      <c r="C75" s="26" t="s">
        <v>866</v>
      </c>
      <c r="D75" s="11" t="s">
        <v>170</v>
      </c>
      <c r="E75" s="11" t="s">
        <v>171</v>
      </c>
      <c r="F75" s="11" t="s">
        <v>172</v>
      </c>
      <c r="G75" s="11" t="s">
        <v>173</v>
      </c>
      <c r="H75" s="14" t="s">
        <v>13</v>
      </c>
    </row>
    <row r="76" spans="1:8" ht="30" customHeight="1">
      <c r="A76" s="11">
        <v>13</v>
      </c>
      <c r="B76" s="11" t="s">
        <v>174</v>
      </c>
      <c r="C76" s="26" t="s">
        <v>803</v>
      </c>
      <c r="D76" s="11" t="s">
        <v>175</v>
      </c>
      <c r="E76" s="11" t="s">
        <v>176</v>
      </c>
      <c r="F76" s="11"/>
      <c r="G76" s="11">
        <v>87017662437</v>
      </c>
      <c r="H76" s="14" t="s">
        <v>18</v>
      </c>
    </row>
    <row r="77" spans="1:8" ht="30" customHeight="1">
      <c r="A77" s="11">
        <v>14</v>
      </c>
      <c r="B77" s="11" t="s">
        <v>177</v>
      </c>
      <c r="C77" s="26" t="s">
        <v>804</v>
      </c>
      <c r="D77" s="11" t="s">
        <v>178</v>
      </c>
      <c r="E77" s="11" t="s">
        <v>644</v>
      </c>
      <c r="F77" s="11" t="s">
        <v>597</v>
      </c>
      <c r="G77" s="11">
        <v>87024499979</v>
      </c>
      <c r="H77" s="14" t="s">
        <v>13</v>
      </c>
    </row>
    <row r="78" spans="1:8" ht="30" customHeight="1">
      <c r="A78" s="11">
        <v>15</v>
      </c>
      <c r="B78" s="11" t="s">
        <v>179</v>
      </c>
      <c r="C78" s="26" t="s">
        <v>801</v>
      </c>
      <c r="D78" s="11" t="s">
        <v>180</v>
      </c>
      <c r="E78" s="11" t="s">
        <v>181</v>
      </c>
      <c r="F78" s="11" t="s">
        <v>182</v>
      </c>
      <c r="G78" s="11">
        <v>87015705900</v>
      </c>
      <c r="H78" s="14" t="s">
        <v>13</v>
      </c>
    </row>
    <row r="79" spans="1:8" ht="30" customHeight="1">
      <c r="A79" s="11">
        <v>16</v>
      </c>
      <c r="B79" s="11" t="s">
        <v>672</v>
      </c>
      <c r="C79" s="26" t="s">
        <v>970</v>
      </c>
      <c r="D79" s="11" t="s">
        <v>673</v>
      </c>
      <c r="E79" s="11" t="s">
        <v>679</v>
      </c>
      <c r="F79" s="21" t="s">
        <v>765</v>
      </c>
      <c r="G79" s="11">
        <v>87017443765</v>
      </c>
      <c r="H79" s="14"/>
    </row>
    <row r="80" spans="1:8" ht="30" customHeight="1">
      <c r="A80" s="11">
        <v>17</v>
      </c>
      <c r="B80" s="11" t="s">
        <v>183</v>
      </c>
      <c r="C80" s="26" t="s">
        <v>867</v>
      </c>
      <c r="D80" s="11" t="s">
        <v>184</v>
      </c>
      <c r="E80" s="11" t="s">
        <v>185</v>
      </c>
      <c r="F80" s="11" t="s">
        <v>598</v>
      </c>
      <c r="G80" s="11">
        <v>87017111530</v>
      </c>
      <c r="H80" s="14" t="s">
        <v>13</v>
      </c>
    </row>
    <row r="81" spans="1:8" ht="30" customHeight="1">
      <c r="A81" s="11">
        <v>18</v>
      </c>
      <c r="B81" s="11" t="s">
        <v>186</v>
      </c>
      <c r="C81" s="26" t="s">
        <v>802</v>
      </c>
      <c r="D81" s="11" t="s">
        <v>187</v>
      </c>
      <c r="E81" s="11" t="s">
        <v>643</v>
      </c>
      <c r="F81" s="11" t="s">
        <v>188</v>
      </c>
      <c r="G81" s="11">
        <v>87017573996</v>
      </c>
      <c r="H81" s="14" t="s">
        <v>13</v>
      </c>
    </row>
    <row r="82" spans="1:8" ht="30" customHeight="1">
      <c r="A82" s="11">
        <v>19</v>
      </c>
      <c r="B82" s="11" t="s">
        <v>189</v>
      </c>
      <c r="C82" s="26" t="s">
        <v>815</v>
      </c>
      <c r="D82" s="11" t="s">
        <v>190</v>
      </c>
      <c r="E82" s="11" t="s">
        <v>191</v>
      </c>
      <c r="F82" s="11" t="s">
        <v>599</v>
      </c>
      <c r="G82" s="11">
        <v>87017321626</v>
      </c>
      <c r="H82" s="14" t="s">
        <v>13</v>
      </c>
    </row>
    <row r="83" spans="1:8" ht="30" customHeight="1">
      <c r="A83" s="11"/>
      <c r="B83" s="40" t="s">
        <v>748</v>
      </c>
      <c r="C83" s="41"/>
      <c r="D83" s="40"/>
      <c r="E83" s="11"/>
      <c r="F83" s="11"/>
      <c r="G83" s="11"/>
      <c r="H83" s="14"/>
    </row>
    <row r="84" spans="1:8" s="8" customFormat="1" ht="30" customHeight="1">
      <c r="A84" s="7"/>
      <c r="B84" s="7"/>
      <c r="C84" s="31"/>
      <c r="D84" s="7"/>
      <c r="E84" s="9" t="s">
        <v>192</v>
      </c>
      <c r="F84" s="7"/>
      <c r="G84" s="7"/>
      <c r="H84" s="10"/>
    </row>
    <row r="85" spans="1:8" ht="30" customHeight="1">
      <c r="A85" s="11">
        <v>1</v>
      </c>
      <c r="B85" s="11" t="s">
        <v>193</v>
      </c>
      <c r="C85" s="26" t="s">
        <v>868</v>
      </c>
      <c r="D85" s="11" t="s">
        <v>194</v>
      </c>
      <c r="E85" s="11" t="s">
        <v>195</v>
      </c>
      <c r="F85" s="11" t="s">
        <v>600</v>
      </c>
      <c r="G85" s="21"/>
      <c r="H85" s="14" t="s">
        <v>13</v>
      </c>
    </row>
    <row r="86" spans="1:8" ht="30" customHeight="1">
      <c r="A86" s="11">
        <v>2</v>
      </c>
      <c r="B86" s="11" t="s">
        <v>552</v>
      </c>
      <c r="C86" s="26" t="s">
        <v>825</v>
      </c>
      <c r="D86" s="11" t="s">
        <v>553</v>
      </c>
      <c r="E86" s="11" t="s">
        <v>648</v>
      </c>
      <c r="F86" s="15" t="s">
        <v>650</v>
      </c>
      <c r="G86" s="21" t="s">
        <v>651</v>
      </c>
      <c r="H86" s="14"/>
    </row>
    <row r="87" spans="1:8" ht="30" customHeight="1">
      <c r="A87" s="11">
        <v>3</v>
      </c>
      <c r="B87" s="11" t="s">
        <v>196</v>
      </c>
      <c r="C87" s="26" t="s">
        <v>869</v>
      </c>
      <c r="D87" s="11" t="s">
        <v>197</v>
      </c>
      <c r="E87" s="11" t="s">
        <v>198</v>
      </c>
      <c r="F87" s="11" t="s">
        <v>601</v>
      </c>
      <c r="G87" s="21">
        <v>87017887058</v>
      </c>
      <c r="H87" s="14" t="s">
        <v>13</v>
      </c>
    </row>
    <row r="88" spans="1:8" ht="30" customHeight="1">
      <c r="A88" s="11">
        <v>4</v>
      </c>
      <c r="B88" s="11" t="s">
        <v>199</v>
      </c>
      <c r="C88" s="26" t="s">
        <v>870</v>
      </c>
      <c r="D88" s="11" t="s">
        <v>200</v>
      </c>
      <c r="E88" s="11" t="s">
        <v>201</v>
      </c>
      <c r="F88" s="7" t="s">
        <v>602</v>
      </c>
      <c r="G88" s="11">
        <v>87029472158</v>
      </c>
      <c r="H88" s="14" t="s">
        <v>13</v>
      </c>
    </row>
    <row r="89" spans="1:8" ht="30" customHeight="1">
      <c r="A89" s="11">
        <v>5</v>
      </c>
      <c r="B89" s="11" t="s">
        <v>202</v>
      </c>
      <c r="C89" s="26" t="s">
        <v>871</v>
      </c>
      <c r="D89" s="11" t="s">
        <v>203</v>
      </c>
      <c r="E89" s="11" t="s">
        <v>204</v>
      </c>
      <c r="F89" s="11" t="s">
        <v>603</v>
      </c>
      <c r="G89" s="11">
        <v>87017413152</v>
      </c>
      <c r="H89" s="14" t="s">
        <v>13</v>
      </c>
    </row>
    <row r="90" spans="1:8" ht="30" customHeight="1">
      <c r="A90" s="11">
        <v>6</v>
      </c>
      <c r="B90" s="11" t="s">
        <v>205</v>
      </c>
      <c r="C90" s="26" t="s">
        <v>872</v>
      </c>
      <c r="D90" s="11" t="s">
        <v>206</v>
      </c>
      <c r="E90" s="11" t="s">
        <v>207</v>
      </c>
      <c r="F90" s="11" t="s">
        <v>208</v>
      </c>
      <c r="G90" s="11" t="s">
        <v>209</v>
      </c>
      <c r="H90" s="14" t="s">
        <v>13</v>
      </c>
    </row>
    <row r="91" spans="1:8" s="2" customFormat="1" ht="30" customHeight="1">
      <c r="A91" s="11">
        <v>7</v>
      </c>
      <c r="B91" s="11" t="s">
        <v>210</v>
      </c>
      <c r="C91" s="26" t="s">
        <v>873</v>
      </c>
      <c r="D91" s="11" t="s">
        <v>211</v>
      </c>
      <c r="E91" s="11" t="s">
        <v>212</v>
      </c>
      <c r="F91" s="11" t="s">
        <v>604</v>
      </c>
      <c r="G91" s="11">
        <v>87057604677</v>
      </c>
      <c r="H91" s="14" t="s">
        <v>13</v>
      </c>
    </row>
    <row r="92" spans="1:8" s="2" customFormat="1" ht="30" customHeight="1">
      <c r="A92" s="11">
        <v>8</v>
      </c>
      <c r="B92" s="11" t="s">
        <v>213</v>
      </c>
      <c r="C92" s="26" t="s">
        <v>874</v>
      </c>
      <c r="D92" s="11" t="s">
        <v>214</v>
      </c>
      <c r="E92" s="11" t="s">
        <v>215</v>
      </c>
      <c r="F92" s="11"/>
      <c r="G92" s="11">
        <v>87073557727</v>
      </c>
      <c r="H92" s="14" t="s">
        <v>18</v>
      </c>
    </row>
    <row r="93" spans="1:8" ht="30" customHeight="1">
      <c r="A93" s="11">
        <v>9</v>
      </c>
      <c r="B93" s="11" t="s">
        <v>641</v>
      </c>
      <c r="C93" s="26" t="s">
        <v>826</v>
      </c>
      <c r="D93" s="11" t="s">
        <v>642</v>
      </c>
      <c r="E93" s="11" t="s">
        <v>652</v>
      </c>
      <c r="F93" s="20"/>
      <c r="G93" s="11" t="s">
        <v>653</v>
      </c>
      <c r="H93" s="14"/>
    </row>
    <row r="94" spans="1:8" ht="30" customHeight="1">
      <c r="A94" s="11"/>
      <c r="B94" s="40" t="s">
        <v>649</v>
      </c>
      <c r="C94" s="41"/>
      <c r="D94" s="40"/>
      <c r="E94" s="11"/>
      <c r="F94" s="11"/>
      <c r="G94" s="11"/>
      <c r="H94" s="14"/>
    </row>
    <row r="95" spans="1:8" s="8" customFormat="1" ht="30" customHeight="1">
      <c r="A95" s="7"/>
      <c r="B95" s="7"/>
      <c r="C95" s="31"/>
      <c r="D95" s="7"/>
      <c r="E95" s="9" t="s">
        <v>216</v>
      </c>
      <c r="F95" s="7"/>
      <c r="G95" s="7"/>
      <c r="H95" s="10"/>
    </row>
    <row r="96" spans="1:8" ht="30" customHeight="1">
      <c r="A96" s="11">
        <v>1</v>
      </c>
      <c r="B96" s="11" t="s">
        <v>967</v>
      </c>
      <c r="C96" s="26" t="s">
        <v>787</v>
      </c>
      <c r="D96" s="11" t="s">
        <v>217</v>
      </c>
      <c r="E96" s="11" t="s">
        <v>218</v>
      </c>
      <c r="F96" s="11" t="s">
        <v>654</v>
      </c>
      <c r="G96" s="11">
        <v>87013605889</v>
      </c>
      <c r="H96" s="14" t="s">
        <v>18</v>
      </c>
    </row>
    <row r="97" spans="1:8" ht="30" customHeight="1">
      <c r="A97" s="11">
        <v>2</v>
      </c>
      <c r="B97" s="11" t="s">
        <v>663</v>
      </c>
      <c r="C97" s="26" t="s">
        <v>829</v>
      </c>
      <c r="D97" s="11" t="s">
        <v>664</v>
      </c>
      <c r="E97" s="11" t="s">
        <v>665</v>
      </c>
      <c r="F97" s="11" t="s">
        <v>772</v>
      </c>
      <c r="G97" s="11">
        <v>87014474783</v>
      </c>
      <c r="H97" s="14"/>
    </row>
    <row r="98" spans="1:8" ht="30" customHeight="1">
      <c r="A98" s="11">
        <v>3</v>
      </c>
      <c r="B98" s="11" t="s">
        <v>219</v>
      </c>
      <c r="C98" s="26" t="s">
        <v>875</v>
      </c>
      <c r="D98" s="11" t="s">
        <v>220</v>
      </c>
      <c r="E98" s="11" t="s">
        <v>221</v>
      </c>
      <c r="F98" s="11" t="s">
        <v>605</v>
      </c>
      <c r="G98" s="11">
        <v>87013447766</v>
      </c>
      <c r="H98" s="14" t="s">
        <v>13</v>
      </c>
    </row>
    <row r="99" spans="1:8" ht="30" customHeight="1">
      <c r="A99" s="11">
        <v>4</v>
      </c>
      <c r="B99" s="11" t="s">
        <v>634</v>
      </c>
      <c r="C99" s="26" t="s">
        <v>836</v>
      </c>
      <c r="D99" s="11" t="s">
        <v>635</v>
      </c>
      <c r="E99" s="11" t="s">
        <v>659</v>
      </c>
      <c r="F99" s="20"/>
      <c r="G99" s="11" t="s">
        <v>636</v>
      </c>
      <c r="H99" s="14"/>
    </row>
    <row r="100" spans="1:8" s="2" customFormat="1" ht="30" customHeight="1">
      <c r="A100" s="11">
        <v>5</v>
      </c>
      <c r="B100" s="11" t="s">
        <v>222</v>
      </c>
      <c r="C100" s="26" t="s">
        <v>876</v>
      </c>
      <c r="D100" s="11" t="s">
        <v>223</v>
      </c>
      <c r="E100" s="11" t="s">
        <v>224</v>
      </c>
      <c r="F100" s="11" t="s">
        <v>606</v>
      </c>
      <c r="G100" s="11">
        <v>87013917622</v>
      </c>
      <c r="H100" s="14" t="s">
        <v>13</v>
      </c>
    </row>
    <row r="101" spans="1:8" ht="30" customHeight="1">
      <c r="A101" s="11">
        <v>6</v>
      </c>
      <c r="B101" s="11" t="s">
        <v>966</v>
      </c>
      <c r="C101" s="26" t="s">
        <v>805</v>
      </c>
      <c r="D101" s="11" t="s">
        <v>226</v>
      </c>
      <c r="E101" s="11" t="s">
        <v>227</v>
      </c>
      <c r="F101" s="11" t="s">
        <v>228</v>
      </c>
      <c r="G101" s="11">
        <v>87013794586</v>
      </c>
      <c r="H101" s="14" t="s">
        <v>13</v>
      </c>
    </row>
    <row r="102" spans="1:8" ht="30" customHeight="1">
      <c r="A102" s="11">
        <v>7</v>
      </c>
      <c r="B102" s="11" t="s">
        <v>229</v>
      </c>
      <c r="C102" s="26" t="s">
        <v>805</v>
      </c>
      <c r="D102" s="11" t="s">
        <v>230</v>
      </c>
      <c r="E102" s="11" t="s">
        <v>231</v>
      </c>
      <c r="F102" s="11" t="s">
        <v>232</v>
      </c>
      <c r="G102" s="11"/>
      <c r="H102" s="14" t="s">
        <v>13</v>
      </c>
    </row>
    <row r="103" spans="1:8" ht="30" customHeight="1">
      <c r="A103" s="11">
        <v>8</v>
      </c>
      <c r="B103" s="11" t="s">
        <v>81</v>
      </c>
      <c r="C103" s="26" t="s">
        <v>838</v>
      </c>
      <c r="D103" s="11" t="s">
        <v>82</v>
      </c>
      <c r="E103" s="11" t="s">
        <v>773</v>
      </c>
      <c r="F103" s="11"/>
      <c r="G103" s="11">
        <v>87017300503</v>
      </c>
      <c r="H103" s="14"/>
    </row>
    <row r="104" spans="1:8" ht="30" customHeight="1">
      <c r="A104" s="11">
        <v>9</v>
      </c>
      <c r="B104" s="11" t="s">
        <v>666</v>
      </c>
      <c r="C104" s="26" t="s">
        <v>835</v>
      </c>
      <c r="D104" s="11" t="s">
        <v>667</v>
      </c>
      <c r="E104" s="11" t="s">
        <v>668</v>
      </c>
      <c r="F104" s="11"/>
      <c r="G104" s="11">
        <v>87018880258</v>
      </c>
      <c r="H104" s="14"/>
    </row>
    <row r="105" spans="1:8" ht="30" customHeight="1">
      <c r="A105" s="11">
        <v>10</v>
      </c>
      <c r="B105" s="11" t="s">
        <v>749</v>
      </c>
      <c r="C105" s="26" t="s">
        <v>947</v>
      </c>
      <c r="D105" s="11" t="s">
        <v>750</v>
      </c>
      <c r="E105" s="11" t="s">
        <v>751</v>
      </c>
      <c r="F105" s="11"/>
      <c r="G105" s="11">
        <v>87012508484</v>
      </c>
      <c r="H105" s="14"/>
    </row>
    <row r="106" spans="1:8" ht="30" customHeight="1">
      <c r="A106" s="11">
        <v>11</v>
      </c>
      <c r="B106" s="11" t="s">
        <v>233</v>
      </c>
      <c r="C106" s="26" t="s">
        <v>878</v>
      </c>
      <c r="D106" s="11" t="s">
        <v>234</v>
      </c>
      <c r="E106" s="11" t="s">
        <v>235</v>
      </c>
      <c r="F106" s="11" t="s">
        <v>607</v>
      </c>
      <c r="G106" s="11" t="s">
        <v>236</v>
      </c>
      <c r="H106" s="14" t="s">
        <v>18</v>
      </c>
    </row>
    <row r="107" spans="1:8" ht="30" customHeight="1">
      <c r="A107" s="11">
        <v>12</v>
      </c>
      <c r="B107" s="11" t="s">
        <v>237</v>
      </c>
      <c r="C107" s="26" t="s">
        <v>877</v>
      </c>
      <c r="D107" s="11" t="s">
        <v>238</v>
      </c>
      <c r="E107" s="11" t="s">
        <v>239</v>
      </c>
      <c r="F107" s="11" t="s">
        <v>240</v>
      </c>
      <c r="G107" s="11">
        <v>87017115657</v>
      </c>
      <c r="H107" s="14" t="s">
        <v>18</v>
      </c>
    </row>
    <row r="108" spans="1:8" ht="30" customHeight="1">
      <c r="A108" s="11">
        <v>13</v>
      </c>
      <c r="B108" s="11" t="s">
        <v>669</v>
      </c>
      <c r="C108" s="26" t="s">
        <v>834</v>
      </c>
      <c r="D108" s="11" t="s">
        <v>670</v>
      </c>
      <c r="E108" s="11" t="s">
        <v>671</v>
      </c>
      <c r="F108" s="21" t="s">
        <v>769</v>
      </c>
      <c r="G108" s="11">
        <v>87017155359</v>
      </c>
      <c r="H108" s="14"/>
    </row>
    <row r="109" spans="1:8" ht="30" customHeight="1">
      <c r="A109" s="11">
        <v>14</v>
      </c>
      <c r="B109" s="11" t="s">
        <v>637</v>
      </c>
      <c r="C109" s="26" t="s">
        <v>822</v>
      </c>
      <c r="D109" s="11" t="s">
        <v>638</v>
      </c>
      <c r="E109" s="11" t="s">
        <v>655</v>
      </c>
      <c r="F109" s="20" t="s">
        <v>768</v>
      </c>
      <c r="G109" s="11">
        <v>87019889505</v>
      </c>
      <c r="H109" s="14"/>
    </row>
    <row r="110" spans="1:8" ht="30" customHeight="1">
      <c r="A110" s="11">
        <v>15</v>
      </c>
      <c r="B110" s="11" t="s">
        <v>562</v>
      </c>
      <c r="C110" s="26" t="s">
        <v>817</v>
      </c>
      <c r="D110" s="11" t="s">
        <v>563</v>
      </c>
      <c r="E110" s="11" t="s">
        <v>564</v>
      </c>
      <c r="F110" s="11" t="s">
        <v>565</v>
      </c>
      <c r="G110" s="11">
        <v>87773832222</v>
      </c>
      <c r="H110" s="14"/>
    </row>
    <row r="111" spans="1:8" ht="30" customHeight="1">
      <c r="A111" s="11">
        <v>16</v>
      </c>
      <c r="B111" s="11" t="s">
        <v>241</v>
      </c>
      <c r="C111" s="26" t="s">
        <v>879</v>
      </c>
      <c r="D111" s="11" t="s">
        <v>242</v>
      </c>
      <c r="E111" s="11" t="s">
        <v>243</v>
      </c>
      <c r="F111" s="11" t="s">
        <v>608</v>
      </c>
      <c r="G111" s="11" t="s">
        <v>244</v>
      </c>
      <c r="H111" s="14" t="s">
        <v>13</v>
      </c>
    </row>
    <row r="112" spans="1:8" ht="30" customHeight="1">
      <c r="A112" s="11">
        <v>17</v>
      </c>
      <c r="B112" s="11" t="s">
        <v>245</v>
      </c>
      <c r="C112" s="26" t="s">
        <v>807</v>
      </c>
      <c r="D112" s="11" t="s">
        <v>246</v>
      </c>
      <c r="E112" s="11" t="s">
        <v>247</v>
      </c>
      <c r="F112" s="11" t="s">
        <v>645</v>
      </c>
      <c r="G112" s="11">
        <v>87017137025</v>
      </c>
      <c r="H112" s="14" t="s">
        <v>13</v>
      </c>
    </row>
    <row r="113" spans="1:8" ht="30" customHeight="1">
      <c r="A113" s="11">
        <v>18</v>
      </c>
      <c r="B113" s="11" t="s">
        <v>248</v>
      </c>
      <c r="C113" s="26" t="s">
        <v>880</v>
      </c>
      <c r="D113" s="11" t="s">
        <v>249</v>
      </c>
      <c r="E113" s="11" t="s">
        <v>250</v>
      </c>
      <c r="F113" s="11"/>
      <c r="G113" s="11">
        <v>87014075764</v>
      </c>
      <c r="H113" s="14" t="s">
        <v>18</v>
      </c>
    </row>
    <row r="114" spans="1:8" ht="30" customHeight="1">
      <c r="A114" s="11">
        <v>19</v>
      </c>
      <c r="B114" s="11" t="s">
        <v>251</v>
      </c>
      <c r="C114" s="26" t="s">
        <v>881</v>
      </c>
      <c r="D114" s="11" t="s">
        <v>252</v>
      </c>
      <c r="E114" s="11" t="s">
        <v>253</v>
      </c>
      <c r="F114" s="11" t="s">
        <v>770</v>
      </c>
      <c r="G114" s="11">
        <v>87013873696</v>
      </c>
      <c r="H114" s="14" t="s">
        <v>18</v>
      </c>
    </row>
    <row r="115" spans="1:8" ht="30" customHeight="1">
      <c r="A115" s="11">
        <v>20</v>
      </c>
      <c r="B115" s="11" t="s">
        <v>61</v>
      </c>
      <c r="C115" s="26" t="s">
        <v>819</v>
      </c>
      <c r="D115" s="11" t="s">
        <v>62</v>
      </c>
      <c r="E115" s="11" t="s">
        <v>561</v>
      </c>
      <c r="F115" s="11" t="s">
        <v>771</v>
      </c>
      <c r="G115" s="11">
        <v>87772492049</v>
      </c>
      <c r="H115" s="14"/>
    </row>
    <row r="116" spans="1:8" ht="30" customHeight="1">
      <c r="A116" s="11">
        <v>21</v>
      </c>
      <c r="B116" s="11" t="s">
        <v>752</v>
      </c>
      <c r="C116" s="26" t="s">
        <v>949</v>
      </c>
      <c r="D116" s="11" t="s">
        <v>753</v>
      </c>
      <c r="E116" s="11" t="s">
        <v>786</v>
      </c>
      <c r="F116" s="11"/>
      <c r="G116" s="11">
        <v>87015597057</v>
      </c>
      <c r="H116" s="14"/>
    </row>
    <row r="117" spans="1:8" ht="30" customHeight="1">
      <c r="A117" s="11">
        <v>22</v>
      </c>
      <c r="B117" s="11" t="s">
        <v>254</v>
      </c>
      <c r="C117" s="26" t="s">
        <v>811</v>
      </c>
      <c r="D117" s="11" t="s">
        <v>255</v>
      </c>
      <c r="E117" s="11" t="s">
        <v>256</v>
      </c>
      <c r="F117" s="11" t="s">
        <v>257</v>
      </c>
      <c r="G117" s="11">
        <v>87013758644</v>
      </c>
      <c r="H117" s="14" t="s">
        <v>18</v>
      </c>
    </row>
    <row r="118" spans="1:8" ht="30" customHeight="1">
      <c r="A118" s="11">
        <v>23</v>
      </c>
      <c r="B118" s="11" t="s">
        <v>968</v>
      </c>
      <c r="C118" s="26" t="s">
        <v>806</v>
      </c>
      <c r="D118" s="11" t="s">
        <v>258</v>
      </c>
      <c r="E118" s="11" t="s">
        <v>259</v>
      </c>
      <c r="F118" s="11"/>
      <c r="G118" s="11">
        <v>87017236986</v>
      </c>
      <c r="H118" s="14" t="s">
        <v>13</v>
      </c>
    </row>
    <row r="119" spans="1:8" ht="30" customHeight="1">
      <c r="A119" s="11">
        <v>24</v>
      </c>
      <c r="B119" s="11" t="s">
        <v>566</v>
      </c>
      <c r="C119" s="26" t="s">
        <v>821</v>
      </c>
      <c r="D119" s="11" t="s">
        <v>570</v>
      </c>
      <c r="E119" s="11" t="s">
        <v>567</v>
      </c>
      <c r="F119" s="11"/>
      <c r="G119" s="11">
        <v>87775730115</v>
      </c>
      <c r="H119" s="14"/>
    </row>
    <row r="120" spans="1:8" ht="30" customHeight="1">
      <c r="A120" s="7">
        <v>25</v>
      </c>
      <c r="B120" s="11" t="s">
        <v>260</v>
      </c>
      <c r="C120" s="26" t="s">
        <v>808</v>
      </c>
      <c r="D120" s="11" t="s">
        <v>261</v>
      </c>
      <c r="E120" s="11" t="s">
        <v>262</v>
      </c>
      <c r="F120" s="11">
        <v>87772222349</v>
      </c>
      <c r="G120" s="11">
        <v>87051470091</v>
      </c>
      <c r="H120" s="14" t="s">
        <v>18</v>
      </c>
    </row>
    <row r="121" spans="1:8" ht="30" customHeight="1">
      <c r="A121" s="7">
        <v>26</v>
      </c>
      <c r="B121" s="11" t="s">
        <v>263</v>
      </c>
      <c r="C121" s="26" t="s">
        <v>882</v>
      </c>
      <c r="D121" s="11" t="s">
        <v>264</v>
      </c>
      <c r="E121" s="11" t="s">
        <v>265</v>
      </c>
      <c r="F121" s="11" t="s">
        <v>609</v>
      </c>
      <c r="G121" s="11">
        <v>87014040611</v>
      </c>
      <c r="H121" s="14" t="s">
        <v>18</v>
      </c>
    </row>
    <row r="122" spans="1:8" ht="30" customHeight="1">
      <c r="A122" s="11">
        <v>27</v>
      </c>
      <c r="B122" s="11" t="s">
        <v>70</v>
      </c>
      <c r="C122" s="26" t="s">
        <v>820</v>
      </c>
      <c r="D122" s="11" t="s">
        <v>71</v>
      </c>
      <c r="E122" s="11" t="s">
        <v>285</v>
      </c>
      <c r="F122" s="15" t="s">
        <v>656</v>
      </c>
      <c r="G122" s="11">
        <v>87013822686</v>
      </c>
      <c r="H122" s="14"/>
    </row>
    <row r="123" spans="1:8" ht="30" customHeight="1">
      <c r="A123" s="11">
        <v>28</v>
      </c>
      <c r="B123" s="11" t="s">
        <v>754</v>
      </c>
      <c r="C123" s="26" t="s">
        <v>950</v>
      </c>
      <c r="D123" s="11" t="s">
        <v>755</v>
      </c>
      <c r="E123" s="11" t="s">
        <v>756</v>
      </c>
      <c r="F123" s="15"/>
      <c r="G123" s="11">
        <v>87017100450</v>
      </c>
      <c r="H123" s="14"/>
    </row>
    <row r="124" spans="1:8" ht="30" customHeight="1">
      <c r="A124" s="7">
        <v>29</v>
      </c>
      <c r="B124" s="11" t="s">
        <v>969</v>
      </c>
      <c r="C124" s="26" t="s">
        <v>883</v>
      </c>
      <c r="D124" s="11" t="s">
        <v>266</v>
      </c>
      <c r="E124" s="11" t="s">
        <v>267</v>
      </c>
      <c r="F124" s="21">
        <v>87273081552</v>
      </c>
      <c r="G124" s="11">
        <v>87015228952</v>
      </c>
      <c r="H124" s="14" t="s">
        <v>13</v>
      </c>
    </row>
    <row r="125" spans="1:8" ht="30" customHeight="1">
      <c r="A125" s="7">
        <v>30</v>
      </c>
      <c r="B125" s="11" t="s">
        <v>660</v>
      </c>
      <c r="C125" s="26" t="s">
        <v>828</v>
      </c>
      <c r="D125" s="11" t="s">
        <v>661</v>
      </c>
      <c r="E125" s="11" t="s">
        <v>662</v>
      </c>
      <c r="F125" s="21" t="s">
        <v>775</v>
      </c>
      <c r="G125" s="11">
        <v>87017354700</v>
      </c>
      <c r="H125" s="14"/>
    </row>
    <row r="126" spans="1:8" ht="30" customHeight="1">
      <c r="A126" s="7">
        <v>31</v>
      </c>
      <c r="B126" s="11" t="s">
        <v>568</v>
      </c>
      <c r="C126" s="26" t="s">
        <v>823</v>
      </c>
      <c r="D126" s="11" t="s">
        <v>569</v>
      </c>
      <c r="E126" s="11" t="s">
        <v>571</v>
      </c>
      <c r="F126" s="21" t="s">
        <v>774</v>
      </c>
      <c r="G126" s="11">
        <v>87776823050</v>
      </c>
      <c r="H126" s="14"/>
    </row>
    <row r="127" spans="1:8" ht="30" customHeight="1">
      <c r="A127" s="7">
        <v>32</v>
      </c>
      <c r="B127" s="11" t="s">
        <v>268</v>
      </c>
      <c r="C127" s="26" t="s">
        <v>810</v>
      </c>
      <c r="D127" s="11" t="s">
        <v>269</v>
      </c>
      <c r="E127" s="11" t="s">
        <v>270</v>
      </c>
      <c r="F127" s="11" t="s">
        <v>271</v>
      </c>
      <c r="G127" s="11">
        <v>87012288875</v>
      </c>
      <c r="H127" s="14" t="s">
        <v>13</v>
      </c>
    </row>
    <row r="128" spans="1:8" ht="30" customHeight="1">
      <c r="A128" s="11">
        <v>33</v>
      </c>
      <c r="B128" s="11" t="s">
        <v>272</v>
      </c>
      <c r="C128" s="26" t="s">
        <v>809</v>
      </c>
      <c r="D128" s="11" t="s">
        <v>273</v>
      </c>
      <c r="E128" s="11" t="s">
        <v>274</v>
      </c>
      <c r="F128" s="11" t="s">
        <v>610</v>
      </c>
      <c r="G128" s="11" t="s">
        <v>275</v>
      </c>
      <c r="H128" s="14" t="s">
        <v>13</v>
      </c>
    </row>
    <row r="129" spans="1:8" ht="30" customHeight="1">
      <c r="A129" s="11">
        <v>34</v>
      </c>
      <c r="B129" s="11" t="s">
        <v>276</v>
      </c>
      <c r="C129" s="26" t="s">
        <v>816</v>
      </c>
      <c r="D129" s="12" t="s">
        <v>277</v>
      </c>
      <c r="E129" s="11" t="s">
        <v>278</v>
      </c>
      <c r="F129" s="15" t="s">
        <v>658</v>
      </c>
      <c r="G129" s="26" t="s">
        <v>782</v>
      </c>
      <c r="H129" s="14"/>
    </row>
    <row r="130" spans="1:8" ht="30" customHeight="1">
      <c r="A130" s="11">
        <v>35</v>
      </c>
      <c r="B130" s="11" t="s">
        <v>279</v>
      </c>
      <c r="C130" s="26" t="s">
        <v>884</v>
      </c>
      <c r="D130" s="11" t="s">
        <v>280</v>
      </c>
      <c r="E130" s="11" t="s">
        <v>281</v>
      </c>
      <c r="F130" s="11" t="s">
        <v>282</v>
      </c>
      <c r="G130" s="11">
        <v>87017185527</v>
      </c>
      <c r="H130" s="14" t="s">
        <v>13</v>
      </c>
    </row>
    <row r="131" spans="1:8" ht="30" customHeight="1">
      <c r="A131" s="11">
        <v>36</v>
      </c>
      <c r="B131" s="11" t="s">
        <v>283</v>
      </c>
      <c r="C131" s="26" t="s">
        <v>885</v>
      </c>
      <c r="D131" s="11" t="s">
        <v>284</v>
      </c>
      <c r="E131" s="11" t="s">
        <v>285</v>
      </c>
      <c r="F131" s="11" t="s">
        <v>286</v>
      </c>
      <c r="G131" s="11">
        <v>87772318080</v>
      </c>
      <c r="H131" s="14" t="s">
        <v>13</v>
      </c>
    </row>
    <row r="132" spans="1:8" ht="30" customHeight="1">
      <c r="A132" s="7"/>
      <c r="B132" s="40" t="s">
        <v>757</v>
      </c>
      <c r="C132" s="41"/>
      <c r="D132" s="40"/>
      <c r="E132" s="11"/>
      <c r="F132" s="11"/>
      <c r="G132" s="11"/>
      <c r="H132" s="14"/>
    </row>
    <row r="133" spans="1:8" s="8" customFormat="1" ht="30" customHeight="1">
      <c r="A133" s="7"/>
      <c r="B133" s="7"/>
      <c r="C133" s="31"/>
      <c r="D133" s="7"/>
      <c r="E133" s="9" t="s">
        <v>287</v>
      </c>
      <c r="F133" s="7"/>
      <c r="G133" s="7"/>
      <c r="H133" s="10"/>
    </row>
    <row r="134" spans="1:8" ht="30" customHeight="1">
      <c r="A134" s="11">
        <v>1</v>
      </c>
      <c r="B134" s="11" t="s">
        <v>288</v>
      </c>
      <c r="C134" s="26" t="s">
        <v>886</v>
      </c>
      <c r="D134" s="11" t="s">
        <v>289</v>
      </c>
      <c r="E134" s="11" t="s">
        <v>290</v>
      </c>
      <c r="F134" s="11" t="s">
        <v>291</v>
      </c>
      <c r="G134" s="11">
        <v>87017463411</v>
      </c>
      <c r="H134" s="14" t="s">
        <v>13</v>
      </c>
    </row>
    <row r="135" spans="1:8" s="2" customFormat="1" ht="30" customHeight="1">
      <c r="A135" s="11">
        <v>2</v>
      </c>
      <c r="B135" s="11" t="s">
        <v>292</v>
      </c>
      <c r="C135" s="26" t="s">
        <v>887</v>
      </c>
      <c r="D135" s="11" t="s">
        <v>293</v>
      </c>
      <c r="E135" s="11" t="s">
        <v>294</v>
      </c>
      <c r="F135" s="11" t="s">
        <v>611</v>
      </c>
      <c r="G135" s="11">
        <v>87021987568</v>
      </c>
      <c r="H135" s="14" t="s">
        <v>13</v>
      </c>
    </row>
    <row r="136" spans="1:8" s="2" customFormat="1" ht="30" customHeight="1">
      <c r="A136" s="11">
        <v>3</v>
      </c>
      <c r="B136" s="11" t="s">
        <v>705</v>
      </c>
      <c r="C136" s="26" t="s">
        <v>964</v>
      </c>
      <c r="D136" s="11" t="s">
        <v>706</v>
      </c>
      <c r="E136" s="11" t="s">
        <v>965</v>
      </c>
      <c r="F136" s="21">
        <v>87283422049</v>
      </c>
      <c r="G136" s="11">
        <v>87771165665</v>
      </c>
      <c r="H136" s="14"/>
    </row>
    <row r="137" spans="1:8" ht="30" customHeight="1">
      <c r="A137" s="11"/>
      <c r="B137" s="40" t="s">
        <v>783</v>
      </c>
      <c r="C137" s="41"/>
      <c r="D137" s="11"/>
      <c r="E137" s="11"/>
      <c r="F137" s="11"/>
      <c r="G137" s="11"/>
      <c r="H137" s="14"/>
    </row>
    <row r="138" spans="1:8" s="8" customFormat="1" ht="30" customHeight="1">
      <c r="A138" s="7"/>
      <c r="B138" s="7"/>
      <c r="C138" s="31"/>
      <c r="D138" s="7"/>
      <c r="E138" s="9" t="s">
        <v>296</v>
      </c>
      <c r="F138" s="7"/>
      <c r="G138" s="7"/>
      <c r="H138" s="10"/>
    </row>
    <row r="139" spans="1:8" s="2" customFormat="1" ht="30" customHeight="1">
      <c r="A139" s="11" t="s">
        <v>297</v>
      </c>
      <c r="B139" s="11" t="s">
        <v>298</v>
      </c>
      <c r="C139" s="26" t="s">
        <v>888</v>
      </c>
      <c r="D139" s="11" t="s">
        <v>299</v>
      </c>
      <c r="E139" s="11" t="s">
        <v>300</v>
      </c>
      <c r="F139" s="11" t="s">
        <v>612</v>
      </c>
      <c r="G139" s="11">
        <v>87773854551</v>
      </c>
      <c r="H139" s="14" t="s">
        <v>13</v>
      </c>
    </row>
    <row r="140" spans="1:8" s="2" customFormat="1" ht="30" customHeight="1">
      <c r="A140" s="11">
        <v>2</v>
      </c>
      <c r="B140" s="11" t="s">
        <v>639</v>
      </c>
      <c r="C140" s="26" t="s">
        <v>954</v>
      </c>
      <c r="D140" s="11" t="s">
        <v>640</v>
      </c>
      <c r="E140" s="11" t="s">
        <v>657</v>
      </c>
      <c r="F140" s="20"/>
      <c r="G140" s="11">
        <v>87014821212</v>
      </c>
      <c r="H140" s="14"/>
    </row>
    <row r="141" spans="1:8" ht="30" customHeight="1">
      <c r="A141" s="11">
        <v>3</v>
      </c>
      <c r="B141" s="11" t="s">
        <v>301</v>
      </c>
      <c r="C141" s="26" t="s">
        <v>889</v>
      </c>
      <c r="D141" s="11" t="s">
        <v>302</v>
      </c>
      <c r="E141" s="11" t="s">
        <v>303</v>
      </c>
      <c r="F141" s="11"/>
      <c r="G141" s="11">
        <v>87778050798</v>
      </c>
      <c r="H141" s="14" t="s">
        <v>13</v>
      </c>
    </row>
    <row r="142" spans="1:8" ht="30" customHeight="1">
      <c r="A142" s="11"/>
      <c r="B142" s="40" t="s">
        <v>295</v>
      </c>
      <c r="C142" s="41"/>
      <c r="D142" s="11"/>
      <c r="E142" s="11"/>
      <c r="F142" s="11"/>
      <c r="G142" s="11"/>
      <c r="H142" s="14"/>
    </row>
    <row r="143" spans="1:8" s="8" customFormat="1" ht="30" customHeight="1">
      <c r="A143" s="7"/>
      <c r="B143" s="7"/>
      <c r="C143" s="31"/>
      <c r="D143" s="7"/>
      <c r="E143" s="9" t="s">
        <v>306</v>
      </c>
      <c r="F143" s="7"/>
      <c r="G143" s="7"/>
      <c r="H143" s="10"/>
    </row>
    <row r="144" spans="1:8" s="2" customFormat="1" ht="30" customHeight="1">
      <c r="A144" s="11">
        <v>1</v>
      </c>
      <c r="B144" s="11" t="s">
        <v>307</v>
      </c>
      <c r="C144" s="26" t="s">
        <v>890</v>
      </c>
      <c r="D144" s="11" t="s">
        <v>308</v>
      </c>
      <c r="E144" s="11" t="s">
        <v>309</v>
      </c>
      <c r="F144" s="11" t="s">
        <v>613</v>
      </c>
      <c r="G144" s="11">
        <v>87013466416</v>
      </c>
      <c r="H144" s="14" t="s">
        <v>13</v>
      </c>
    </row>
    <row r="145" spans="1:8" s="2" customFormat="1" ht="30" customHeight="1">
      <c r="A145" s="11">
        <v>2</v>
      </c>
      <c r="B145" s="11" t="s">
        <v>310</v>
      </c>
      <c r="C145" s="26" t="s">
        <v>891</v>
      </c>
      <c r="D145" s="11" t="s">
        <v>311</v>
      </c>
      <c r="E145" s="11" t="s">
        <v>312</v>
      </c>
      <c r="F145" s="11" t="s">
        <v>614</v>
      </c>
      <c r="G145" s="11">
        <v>87024837162</v>
      </c>
      <c r="H145" s="14" t="s">
        <v>13</v>
      </c>
    </row>
    <row r="146" spans="1:8" s="2" customFormat="1" ht="30" customHeight="1">
      <c r="A146" s="11">
        <v>3</v>
      </c>
      <c r="B146" s="11" t="s">
        <v>313</v>
      </c>
      <c r="C146" s="26" t="s">
        <v>955</v>
      </c>
      <c r="D146" s="11" t="s">
        <v>314</v>
      </c>
      <c r="E146" s="11" t="s">
        <v>315</v>
      </c>
      <c r="F146" s="11" t="s">
        <v>316</v>
      </c>
      <c r="G146" s="11">
        <v>87017764100</v>
      </c>
      <c r="H146" s="14" t="s">
        <v>13</v>
      </c>
    </row>
    <row r="147" spans="1:8" ht="30" customHeight="1">
      <c r="A147" s="20"/>
      <c r="B147" s="40" t="s">
        <v>295</v>
      </c>
      <c r="C147" s="41"/>
      <c r="D147" s="20"/>
      <c r="E147" s="20"/>
      <c r="F147" s="20"/>
      <c r="G147" s="11"/>
      <c r="H147" s="14"/>
    </row>
    <row r="148" spans="1:8" s="8" customFormat="1" ht="30" customHeight="1">
      <c r="A148" s="7"/>
      <c r="B148" s="7"/>
      <c r="C148" s="31"/>
      <c r="D148" s="7"/>
      <c r="E148" s="9" t="s">
        <v>317</v>
      </c>
      <c r="F148" s="7"/>
      <c r="G148" s="7"/>
      <c r="H148" s="10"/>
    </row>
    <row r="149" spans="1:8" s="2" customFormat="1" ht="30" customHeight="1">
      <c r="A149" s="11">
        <v>1</v>
      </c>
      <c r="B149" s="11" t="s">
        <v>318</v>
      </c>
      <c r="C149" s="26" t="s">
        <v>892</v>
      </c>
      <c r="D149" s="11" t="s">
        <v>319</v>
      </c>
      <c r="E149" s="11" t="s">
        <v>320</v>
      </c>
      <c r="F149" s="11" t="s">
        <v>321</v>
      </c>
      <c r="G149" s="11">
        <v>87017733027</v>
      </c>
      <c r="H149" s="14" t="s">
        <v>13</v>
      </c>
    </row>
    <row r="150" spans="1:8" ht="30" customHeight="1">
      <c r="A150" s="11">
        <v>2</v>
      </c>
      <c r="B150" s="11" t="s">
        <v>322</v>
      </c>
      <c r="C150" s="26" t="s">
        <v>893</v>
      </c>
      <c r="D150" s="11" t="s">
        <v>323</v>
      </c>
      <c r="E150" s="11" t="s">
        <v>324</v>
      </c>
      <c r="F150" s="11" t="s">
        <v>325</v>
      </c>
      <c r="G150" s="11">
        <v>87017707104</v>
      </c>
      <c r="H150" s="14" t="s">
        <v>13</v>
      </c>
    </row>
    <row r="151" spans="1:8" ht="30" customHeight="1">
      <c r="A151" s="11">
        <v>3</v>
      </c>
      <c r="B151" s="11" t="s">
        <v>326</v>
      </c>
      <c r="C151" s="26" t="s">
        <v>894</v>
      </c>
      <c r="D151" s="11" t="s">
        <v>327</v>
      </c>
      <c r="E151" s="11" t="s">
        <v>328</v>
      </c>
      <c r="F151" s="11" t="s">
        <v>615</v>
      </c>
      <c r="G151" s="11">
        <v>87017504885</v>
      </c>
      <c r="H151" s="14" t="s">
        <v>13</v>
      </c>
    </row>
    <row r="152" spans="1:8" ht="30" customHeight="1">
      <c r="A152" s="11">
        <v>4</v>
      </c>
      <c r="B152" s="11" t="s">
        <v>329</v>
      </c>
      <c r="C152" s="26" t="s">
        <v>895</v>
      </c>
      <c r="D152" s="11" t="s">
        <v>330</v>
      </c>
      <c r="E152" s="11" t="s">
        <v>331</v>
      </c>
      <c r="F152" s="11" t="s">
        <v>332</v>
      </c>
      <c r="G152" s="11">
        <v>87017138515</v>
      </c>
      <c r="H152" s="14" t="s">
        <v>13</v>
      </c>
    </row>
    <row r="153" spans="1:8" ht="30" customHeight="1">
      <c r="A153" s="11">
        <v>5</v>
      </c>
      <c r="B153" s="11" t="s">
        <v>333</v>
      </c>
      <c r="C153" s="26" t="s">
        <v>896</v>
      </c>
      <c r="D153" s="11" t="s">
        <v>334</v>
      </c>
      <c r="E153" s="11" t="s">
        <v>335</v>
      </c>
      <c r="F153" s="11" t="s">
        <v>616</v>
      </c>
      <c r="G153" s="11">
        <v>87004012410</v>
      </c>
      <c r="H153" s="14" t="s">
        <v>13</v>
      </c>
    </row>
    <row r="154" spans="1:8" ht="30" customHeight="1">
      <c r="A154" s="11">
        <v>6</v>
      </c>
      <c r="B154" s="11" t="s">
        <v>336</v>
      </c>
      <c r="C154" s="26" t="s">
        <v>897</v>
      </c>
      <c r="D154" s="11" t="s">
        <v>337</v>
      </c>
      <c r="E154" s="11" t="s">
        <v>338</v>
      </c>
      <c r="F154" s="11" t="s">
        <v>617</v>
      </c>
      <c r="G154" s="11">
        <v>87014120300</v>
      </c>
      <c r="H154" s="14" t="s">
        <v>13</v>
      </c>
    </row>
    <row r="155" spans="1:8" ht="30" customHeight="1">
      <c r="A155" s="11">
        <v>7</v>
      </c>
      <c r="B155" s="11" t="s">
        <v>339</v>
      </c>
      <c r="C155" s="26" t="s">
        <v>898</v>
      </c>
      <c r="D155" s="11" t="s">
        <v>340</v>
      </c>
      <c r="E155" s="11" t="s">
        <v>341</v>
      </c>
      <c r="F155" s="15" t="s">
        <v>342</v>
      </c>
      <c r="G155" s="11">
        <v>87011240250</v>
      </c>
      <c r="H155" s="14" t="s">
        <v>13</v>
      </c>
    </row>
    <row r="156" spans="1:8" ht="30" customHeight="1">
      <c r="A156" s="11"/>
      <c r="B156" s="40" t="s">
        <v>343</v>
      </c>
      <c r="C156" s="41"/>
      <c r="D156" s="11"/>
      <c r="E156" s="11"/>
      <c r="F156" s="11"/>
      <c r="G156" s="11"/>
      <c r="H156" s="14"/>
    </row>
    <row r="157" spans="1:8" s="8" customFormat="1" ht="30" customHeight="1">
      <c r="A157" s="7"/>
      <c r="B157" s="7"/>
      <c r="C157" s="31"/>
      <c r="D157" s="7"/>
      <c r="E157" s="9" t="s">
        <v>344</v>
      </c>
      <c r="F157" s="7"/>
      <c r="G157" s="7"/>
      <c r="H157" s="10"/>
    </row>
    <row r="158" spans="1:8" s="2" customFormat="1" ht="30" customHeight="1">
      <c r="A158" s="11">
        <v>1</v>
      </c>
      <c r="B158" s="11" t="s">
        <v>345</v>
      </c>
      <c r="C158" s="26" t="s">
        <v>899</v>
      </c>
      <c r="D158" s="11" t="s">
        <v>346</v>
      </c>
      <c r="E158" s="11" t="s">
        <v>347</v>
      </c>
      <c r="F158" s="11" t="s">
        <v>618</v>
      </c>
      <c r="G158" s="11">
        <v>87773178006</v>
      </c>
      <c r="H158" s="14" t="s">
        <v>13</v>
      </c>
    </row>
    <row r="159" spans="1:8" s="2" customFormat="1" ht="30" customHeight="1">
      <c r="A159" s="11">
        <v>2</v>
      </c>
      <c r="B159" s="11" t="s">
        <v>348</v>
      </c>
      <c r="C159" s="26" t="s">
        <v>900</v>
      </c>
      <c r="D159" s="11" t="s">
        <v>349</v>
      </c>
      <c r="E159" s="11" t="s">
        <v>350</v>
      </c>
      <c r="F159" s="11" t="s">
        <v>619</v>
      </c>
      <c r="G159" s="11">
        <v>87773749407</v>
      </c>
      <c r="H159" s="14" t="s">
        <v>13</v>
      </c>
    </row>
    <row r="160" spans="1:8" ht="30" customHeight="1">
      <c r="A160" s="11">
        <v>3</v>
      </c>
      <c r="B160" s="11" t="s">
        <v>351</v>
      </c>
      <c r="C160" s="26" t="s">
        <v>901</v>
      </c>
      <c r="D160" s="11" t="s">
        <v>352</v>
      </c>
      <c r="E160" s="11" t="s">
        <v>353</v>
      </c>
      <c r="F160" s="21" t="s">
        <v>779</v>
      </c>
      <c r="G160" s="11" t="s">
        <v>354</v>
      </c>
      <c r="H160" s="14" t="s">
        <v>13</v>
      </c>
    </row>
    <row r="161" spans="1:8" ht="30" customHeight="1">
      <c r="A161" s="11"/>
      <c r="B161" s="40" t="s">
        <v>295</v>
      </c>
      <c r="C161" s="41"/>
      <c r="D161" s="11"/>
      <c r="E161" s="11"/>
      <c r="F161" s="11"/>
      <c r="G161" s="11"/>
      <c r="H161" s="14"/>
    </row>
    <row r="162" spans="1:8" s="8" customFormat="1" ht="30" customHeight="1">
      <c r="A162" s="7"/>
      <c r="B162" s="7"/>
      <c r="C162" s="31"/>
      <c r="D162" s="7"/>
      <c r="E162" s="9" t="s">
        <v>355</v>
      </c>
      <c r="F162" s="7"/>
      <c r="G162" s="7"/>
      <c r="H162" s="10"/>
    </row>
    <row r="163" spans="1:8" ht="30" customHeight="1">
      <c r="A163" s="11">
        <v>1</v>
      </c>
      <c r="B163" s="11" t="s">
        <v>356</v>
      </c>
      <c r="C163" s="26" t="s">
        <v>902</v>
      </c>
      <c r="D163" s="11" t="s">
        <v>357</v>
      </c>
      <c r="E163" s="11" t="s">
        <v>358</v>
      </c>
      <c r="F163" s="21" t="s">
        <v>633</v>
      </c>
      <c r="G163" s="21" t="s">
        <v>632</v>
      </c>
      <c r="H163" s="14" t="s">
        <v>13</v>
      </c>
    </row>
    <row r="164" spans="1:8" s="2" customFormat="1" ht="30" customHeight="1">
      <c r="A164" s="11">
        <v>2</v>
      </c>
      <c r="B164" s="11" t="s">
        <v>359</v>
      </c>
      <c r="C164" s="26" t="s">
        <v>903</v>
      </c>
      <c r="D164" s="11" t="s">
        <v>360</v>
      </c>
      <c r="E164" s="11" t="s">
        <v>361</v>
      </c>
      <c r="F164" s="11" t="s">
        <v>620</v>
      </c>
      <c r="G164" s="11">
        <v>87014805636</v>
      </c>
      <c r="H164" s="14" t="s">
        <v>13</v>
      </c>
    </row>
    <row r="165" spans="1:8" ht="30" customHeight="1">
      <c r="A165" s="11"/>
      <c r="B165" s="40" t="s">
        <v>35</v>
      </c>
      <c r="C165" s="41"/>
      <c r="D165" s="11"/>
      <c r="E165" s="11"/>
      <c r="F165" s="11"/>
      <c r="G165" s="11"/>
      <c r="H165" s="14"/>
    </row>
    <row r="166" spans="1:8" s="8" customFormat="1" ht="30" customHeight="1">
      <c r="A166" s="7"/>
      <c r="B166" s="7"/>
      <c r="C166" s="31"/>
      <c r="D166" s="7"/>
      <c r="E166" s="9" t="s">
        <v>362</v>
      </c>
      <c r="F166" s="7"/>
      <c r="G166" s="7"/>
      <c r="H166" s="10"/>
    </row>
    <row r="167" spans="1:8" s="2" customFormat="1" ht="30" customHeight="1">
      <c r="A167" s="11">
        <v>1</v>
      </c>
      <c r="B167" s="11" t="s">
        <v>363</v>
      </c>
      <c r="C167" s="26" t="s">
        <v>904</v>
      </c>
      <c r="D167" s="11" t="s">
        <v>364</v>
      </c>
      <c r="E167" s="11" t="s">
        <v>365</v>
      </c>
      <c r="F167" s="11" t="s">
        <v>621</v>
      </c>
      <c r="G167" s="11">
        <v>87017667570</v>
      </c>
      <c r="H167" s="14" t="s">
        <v>13</v>
      </c>
    </row>
    <row r="168" spans="1:8" ht="30" customHeight="1">
      <c r="A168" s="11">
        <v>2</v>
      </c>
      <c r="B168" s="11" t="s">
        <v>366</v>
      </c>
      <c r="C168" s="26" t="s">
        <v>905</v>
      </c>
      <c r="D168" s="11" t="s">
        <v>367</v>
      </c>
      <c r="E168" s="11" t="s">
        <v>368</v>
      </c>
      <c r="F168" s="11" t="s">
        <v>369</v>
      </c>
      <c r="G168" s="11">
        <v>87017289801</v>
      </c>
      <c r="H168" s="14" t="s">
        <v>13</v>
      </c>
    </row>
    <row r="169" spans="1:8" ht="30" customHeight="1">
      <c r="A169" s="7">
        <v>3</v>
      </c>
      <c r="B169" s="11" t="s">
        <v>370</v>
      </c>
      <c r="C169" s="26" t="s">
        <v>906</v>
      </c>
      <c r="D169" s="11" t="s">
        <v>371</v>
      </c>
      <c r="E169" s="11" t="s">
        <v>372</v>
      </c>
      <c r="F169" s="11" t="s">
        <v>373</v>
      </c>
      <c r="G169" s="11">
        <v>87017223433</v>
      </c>
      <c r="H169" s="14" t="s">
        <v>13</v>
      </c>
    </row>
    <row r="170" spans="1:8" ht="30" customHeight="1">
      <c r="A170" s="7">
        <v>4</v>
      </c>
      <c r="B170" s="11" t="s">
        <v>374</v>
      </c>
      <c r="C170" s="26" t="s">
        <v>907</v>
      </c>
      <c r="D170" s="11" t="s">
        <v>375</v>
      </c>
      <c r="E170" s="11" t="s">
        <v>376</v>
      </c>
      <c r="F170" s="15" t="s">
        <v>377</v>
      </c>
      <c r="G170" s="11" t="s">
        <v>378</v>
      </c>
      <c r="H170" s="14" t="s">
        <v>13</v>
      </c>
    </row>
    <row r="171" spans="1:8" ht="30" customHeight="1">
      <c r="A171" s="7">
        <v>5</v>
      </c>
      <c r="B171" s="11" t="s">
        <v>379</v>
      </c>
      <c r="C171" s="26" t="s">
        <v>908</v>
      </c>
      <c r="D171" s="11" t="s">
        <v>380</v>
      </c>
      <c r="E171" s="11" t="s">
        <v>381</v>
      </c>
      <c r="F171" s="15" t="s">
        <v>382</v>
      </c>
      <c r="G171" s="11" t="s">
        <v>383</v>
      </c>
      <c r="H171" s="14" t="s">
        <v>13</v>
      </c>
    </row>
    <row r="172" spans="1:8" ht="30" customHeight="1">
      <c r="A172" s="7">
        <v>6</v>
      </c>
      <c r="B172" s="11" t="s">
        <v>384</v>
      </c>
      <c r="C172" s="26" t="s">
        <v>909</v>
      </c>
      <c r="D172" s="11" t="s">
        <v>385</v>
      </c>
      <c r="E172" s="11" t="s">
        <v>386</v>
      </c>
      <c r="F172" s="11"/>
      <c r="G172" s="11">
        <v>87772475957</v>
      </c>
      <c r="H172" s="14" t="s">
        <v>18</v>
      </c>
    </row>
    <row r="173" spans="1:8" ht="30" customHeight="1">
      <c r="A173" s="7">
        <v>7</v>
      </c>
      <c r="B173" s="11" t="s">
        <v>687</v>
      </c>
      <c r="C173" s="26" t="s">
        <v>837</v>
      </c>
      <c r="D173" s="11" t="s">
        <v>688</v>
      </c>
      <c r="E173" s="11" t="s">
        <v>409</v>
      </c>
      <c r="F173" s="11">
        <v>87772377886</v>
      </c>
      <c r="G173" s="11">
        <v>87014322626</v>
      </c>
      <c r="H173" s="14"/>
    </row>
    <row r="174" spans="1:8" ht="30" customHeight="1">
      <c r="A174" s="7">
        <v>8</v>
      </c>
      <c r="B174" s="11" t="s">
        <v>681</v>
      </c>
      <c r="C174" s="26" t="s">
        <v>971</v>
      </c>
      <c r="D174" s="11" t="s">
        <v>682</v>
      </c>
      <c r="E174" s="11" t="s">
        <v>683</v>
      </c>
      <c r="F174" s="11"/>
      <c r="G174" s="21">
        <v>87074009797</v>
      </c>
      <c r="H174" s="14"/>
    </row>
    <row r="175" spans="1:8" ht="30" customHeight="1">
      <c r="A175" s="7">
        <v>9</v>
      </c>
      <c r="B175" s="7" t="s">
        <v>387</v>
      </c>
      <c r="C175" s="31" t="s">
        <v>910</v>
      </c>
      <c r="D175" s="7" t="s">
        <v>388</v>
      </c>
      <c r="E175" s="11" t="s">
        <v>389</v>
      </c>
      <c r="F175" s="11" t="s">
        <v>390</v>
      </c>
      <c r="G175" s="11">
        <v>87017174302</v>
      </c>
      <c r="H175" s="14" t="s">
        <v>13</v>
      </c>
    </row>
    <row r="176" spans="1:8" ht="30" customHeight="1">
      <c r="A176" s="7">
        <v>10</v>
      </c>
      <c r="B176" s="7" t="s">
        <v>391</v>
      </c>
      <c r="C176" s="31" t="s">
        <v>911</v>
      </c>
      <c r="D176" s="7" t="s">
        <v>392</v>
      </c>
      <c r="E176" s="11" t="s">
        <v>393</v>
      </c>
      <c r="F176" s="11" t="s">
        <v>394</v>
      </c>
      <c r="G176" s="11">
        <v>87013596617</v>
      </c>
      <c r="H176" s="14" t="s">
        <v>13</v>
      </c>
    </row>
    <row r="177" spans="1:8" ht="30" customHeight="1">
      <c r="A177" s="7">
        <v>11</v>
      </c>
      <c r="B177" s="7" t="s">
        <v>395</v>
      </c>
      <c r="C177" s="31" t="s">
        <v>812</v>
      </c>
      <c r="D177" s="7" t="s">
        <v>396</v>
      </c>
      <c r="E177" s="11" t="s">
        <v>397</v>
      </c>
      <c r="F177" s="11" t="s">
        <v>398</v>
      </c>
      <c r="G177" s="11">
        <v>87018883808</v>
      </c>
      <c r="H177" s="14" t="s">
        <v>13</v>
      </c>
    </row>
    <row r="178" spans="1:8" ht="30" customHeight="1">
      <c r="A178" s="7">
        <v>12</v>
      </c>
      <c r="B178" s="7" t="s">
        <v>684</v>
      </c>
      <c r="C178" s="31" t="s">
        <v>833</v>
      </c>
      <c r="D178" s="7" t="s">
        <v>685</v>
      </c>
      <c r="E178" s="11" t="s">
        <v>686</v>
      </c>
      <c r="F178" s="15">
        <v>77272956750</v>
      </c>
      <c r="G178" s="11">
        <v>87770289555</v>
      </c>
      <c r="H178" s="14"/>
    </row>
    <row r="179" spans="1:8" ht="30" customHeight="1">
      <c r="A179" s="7">
        <v>13</v>
      </c>
      <c r="B179" s="11" t="s">
        <v>399</v>
      </c>
      <c r="C179" s="26" t="s">
        <v>912</v>
      </c>
      <c r="D179" s="11" t="s">
        <v>400</v>
      </c>
      <c r="E179" s="11" t="s">
        <v>401</v>
      </c>
      <c r="F179" s="11" t="s">
        <v>402</v>
      </c>
      <c r="G179" s="11"/>
      <c r="H179" s="14" t="s">
        <v>13</v>
      </c>
    </row>
    <row r="180" spans="1:8" ht="30" customHeight="1">
      <c r="A180" s="7">
        <v>14</v>
      </c>
      <c r="B180" s="11" t="s">
        <v>403</v>
      </c>
      <c r="C180" s="26" t="s">
        <v>913</v>
      </c>
      <c r="D180" s="11" t="s">
        <v>404</v>
      </c>
      <c r="E180" s="11" t="s">
        <v>405</v>
      </c>
      <c r="F180" s="7" t="s">
        <v>622</v>
      </c>
      <c r="G180" s="11">
        <v>87071160667</v>
      </c>
      <c r="H180" s="14" t="s">
        <v>13</v>
      </c>
    </row>
    <row r="181" spans="1:8" ht="30" customHeight="1">
      <c r="A181" s="7">
        <v>15</v>
      </c>
      <c r="B181" s="11" t="s">
        <v>406</v>
      </c>
      <c r="C181" s="26" t="s">
        <v>914</v>
      </c>
      <c r="D181" s="11" t="s">
        <v>407</v>
      </c>
      <c r="E181" s="11" t="s">
        <v>408</v>
      </c>
      <c r="F181" s="11" t="s">
        <v>623</v>
      </c>
      <c r="G181" s="11">
        <v>87012067252</v>
      </c>
      <c r="H181" s="14" t="s">
        <v>13</v>
      </c>
    </row>
    <row r="182" spans="1:8" ht="30" customHeight="1">
      <c r="A182" s="7">
        <v>16</v>
      </c>
      <c r="B182" s="11" t="s">
        <v>410</v>
      </c>
      <c r="C182" s="26" t="s">
        <v>813</v>
      </c>
      <c r="D182" s="11" t="s">
        <v>411</v>
      </c>
      <c r="E182" s="11" t="s">
        <v>412</v>
      </c>
      <c r="F182" s="11" t="s">
        <v>624</v>
      </c>
      <c r="G182" s="26" t="s">
        <v>780</v>
      </c>
      <c r="H182" s="14" t="s">
        <v>13</v>
      </c>
    </row>
    <row r="183" spans="1:8" ht="30" customHeight="1">
      <c r="A183" s="7">
        <v>17</v>
      </c>
      <c r="B183" s="11" t="s">
        <v>413</v>
      </c>
      <c r="C183" s="26" t="s">
        <v>915</v>
      </c>
      <c r="D183" s="11" t="s">
        <v>414</v>
      </c>
      <c r="E183" s="11" t="s">
        <v>415</v>
      </c>
      <c r="F183" s="11" t="s">
        <v>625</v>
      </c>
      <c r="G183" s="26" t="s">
        <v>781</v>
      </c>
      <c r="H183" s="14" t="s">
        <v>13</v>
      </c>
    </row>
    <row r="184" spans="1:8" ht="30" customHeight="1">
      <c r="A184" s="7">
        <v>18</v>
      </c>
      <c r="B184" s="11" t="s">
        <v>416</v>
      </c>
      <c r="C184" s="26" t="s">
        <v>916</v>
      </c>
      <c r="D184" s="11" t="s">
        <v>417</v>
      </c>
      <c r="E184" s="11" t="s">
        <v>418</v>
      </c>
      <c r="F184" s="11" t="s">
        <v>419</v>
      </c>
      <c r="G184" s="11" t="s">
        <v>420</v>
      </c>
      <c r="H184" s="14" t="s">
        <v>13</v>
      </c>
    </row>
    <row r="185" spans="1:8" ht="30" customHeight="1">
      <c r="A185" s="7">
        <v>19</v>
      </c>
      <c r="B185" s="11" t="s">
        <v>421</v>
      </c>
      <c r="C185" s="26" t="s">
        <v>917</v>
      </c>
      <c r="D185" s="11" t="s">
        <v>422</v>
      </c>
      <c r="E185" s="11" t="s">
        <v>423</v>
      </c>
      <c r="F185" s="11" t="s">
        <v>626</v>
      </c>
      <c r="G185" s="11" t="s">
        <v>424</v>
      </c>
      <c r="H185" s="14" t="s">
        <v>13</v>
      </c>
    </row>
    <row r="186" spans="1:8" ht="30" customHeight="1">
      <c r="A186" s="7">
        <v>20</v>
      </c>
      <c r="B186" s="11" t="s">
        <v>425</v>
      </c>
      <c r="C186" s="26" t="s">
        <v>918</v>
      </c>
      <c r="D186" s="11" t="s">
        <v>426</v>
      </c>
      <c r="E186" s="11" t="s">
        <v>427</v>
      </c>
      <c r="F186" s="11" t="s">
        <v>627</v>
      </c>
      <c r="G186" s="11" t="s">
        <v>428</v>
      </c>
      <c r="H186" s="14" t="s">
        <v>13</v>
      </c>
    </row>
    <row r="187" spans="1:8" ht="30" customHeight="1">
      <c r="A187" s="7">
        <v>21</v>
      </c>
      <c r="B187" s="11" t="s">
        <v>429</v>
      </c>
      <c r="C187" s="26" t="s">
        <v>919</v>
      </c>
      <c r="D187" s="11" t="s">
        <v>430</v>
      </c>
      <c r="E187" s="11" t="s">
        <v>431</v>
      </c>
      <c r="F187" s="11" t="s">
        <v>432</v>
      </c>
      <c r="G187" s="11">
        <v>87013330962</v>
      </c>
      <c r="H187" s="14" t="s">
        <v>13</v>
      </c>
    </row>
    <row r="188" spans="1:8" ht="30" customHeight="1">
      <c r="A188" s="7">
        <v>22</v>
      </c>
      <c r="B188" s="11" t="s">
        <v>433</v>
      </c>
      <c r="C188" s="26" t="s">
        <v>814</v>
      </c>
      <c r="D188" s="11" t="s">
        <v>434</v>
      </c>
      <c r="E188" s="11" t="s">
        <v>435</v>
      </c>
      <c r="F188" s="11" t="s">
        <v>436</v>
      </c>
      <c r="G188" s="11">
        <v>87017454580</v>
      </c>
      <c r="H188" s="14" t="s">
        <v>13</v>
      </c>
    </row>
    <row r="189" spans="1:8" ht="30" customHeight="1">
      <c r="A189" s="20"/>
      <c r="B189" s="40" t="s">
        <v>738</v>
      </c>
      <c r="C189" s="41"/>
      <c r="D189" s="11"/>
      <c r="E189" s="11"/>
      <c r="F189" s="11"/>
      <c r="G189" s="11"/>
      <c r="H189" s="14"/>
    </row>
    <row r="190" spans="1:8" s="8" customFormat="1" ht="30" customHeight="1">
      <c r="A190" s="22"/>
      <c r="B190" s="7"/>
      <c r="C190" s="31"/>
      <c r="D190" s="7"/>
      <c r="E190" s="9" t="s">
        <v>437</v>
      </c>
      <c r="F190" s="7"/>
      <c r="G190" s="7"/>
      <c r="H190" s="10"/>
    </row>
    <row r="191" spans="1:8" ht="30" customHeight="1">
      <c r="A191" s="11">
        <v>1</v>
      </c>
      <c r="B191" s="11" t="s">
        <v>438</v>
      </c>
      <c r="C191" s="26" t="s">
        <v>789</v>
      </c>
      <c r="D191" s="11" t="s">
        <v>439</v>
      </c>
      <c r="E191" s="11" t="s">
        <v>440</v>
      </c>
      <c r="F191" s="15" t="s">
        <v>441</v>
      </c>
      <c r="G191" s="11">
        <v>87017395437</v>
      </c>
      <c r="H191" s="14" t="s">
        <v>13</v>
      </c>
    </row>
    <row r="192" spans="1:8" ht="30" customHeight="1">
      <c r="A192" s="11">
        <v>2</v>
      </c>
      <c r="B192" s="11" t="s">
        <v>758</v>
      </c>
      <c r="C192" s="26" t="s">
        <v>956</v>
      </c>
      <c r="D192" s="11" t="s">
        <v>759</v>
      </c>
      <c r="E192" s="11" t="s">
        <v>760</v>
      </c>
      <c r="F192" s="15"/>
      <c r="G192" s="11">
        <v>87019411004</v>
      </c>
      <c r="H192" s="14"/>
    </row>
    <row r="193" spans="1:8" ht="30" customHeight="1">
      <c r="A193" s="11">
        <v>3</v>
      </c>
      <c r="B193" s="11" t="s">
        <v>442</v>
      </c>
      <c r="C193" s="26" t="s">
        <v>920</v>
      </c>
      <c r="D193" s="11" t="s">
        <v>443</v>
      </c>
      <c r="E193" s="11" t="s">
        <v>444</v>
      </c>
      <c r="F193" s="11" t="s">
        <v>445</v>
      </c>
      <c r="G193" s="11">
        <v>87017594727</v>
      </c>
      <c r="H193" s="14" t="s">
        <v>13</v>
      </c>
    </row>
    <row r="194" spans="1:8" ht="30" customHeight="1">
      <c r="A194" s="11">
        <v>4</v>
      </c>
      <c r="B194" s="11" t="s">
        <v>446</v>
      </c>
      <c r="C194" s="26" t="s">
        <v>921</v>
      </c>
      <c r="D194" s="11" t="s">
        <v>447</v>
      </c>
      <c r="E194" s="11" t="s">
        <v>448</v>
      </c>
      <c r="F194" s="11" t="s">
        <v>449</v>
      </c>
      <c r="G194" s="11">
        <v>87017131668</v>
      </c>
      <c r="H194" s="14" t="s">
        <v>13</v>
      </c>
    </row>
    <row r="195" spans="1:8" ht="30" customHeight="1">
      <c r="A195" s="11">
        <v>5</v>
      </c>
      <c r="B195" s="11" t="s">
        <v>450</v>
      </c>
      <c r="C195" s="26" t="s">
        <v>922</v>
      </c>
      <c r="D195" s="11" t="s">
        <v>451</v>
      </c>
      <c r="E195" s="11" t="s">
        <v>452</v>
      </c>
      <c r="F195" s="11" t="s">
        <v>453</v>
      </c>
      <c r="G195" s="11">
        <v>87013968066</v>
      </c>
      <c r="H195" s="14" t="s">
        <v>13</v>
      </c>
    </row>
    <row r="196" spans="1:8" ht="30" customHeight="1">
      <c r="A196" s="11">
        <v>6</v>
      </c>
      <c r="B196" s="11" t="s">
        <v>454</v>
      </c>
      <c r="C196" s="26" t="s">
        <v>923</v>
      </c>
      <c r="D196" s="11" t="s">
        <v>455</v>
      </c>
      <c r="E196" s="11" t="s">
        <v>456</v>
      </c>
      <c r="F196" s="11" t="s">
        <v>457</v>
      </c>
      <c r="G196" s="11">
        <v>87012334776</v>
      </c>
      <c r="H196" s="14" t="s">
        <v>13</v>
      </c>
    </row>
    <row r="197" spans="1:8" ht="30" customHeight="1">
      <c r="A197" s="11">
        <v>7</v>
      </c>
      <c r="B197" s="11" t="s">
        <v>572</v>
      </c>
      <c r="C197" s="26" t="s">
        <v>957</v>
      </c>
      <c r="D197" s="11" t="s">
        <v>573</v>
      </c>
      <c r="E197" s="11" t="s">
        <v>574</v>
      </c>
      <c r="F197" s="21" t="s">
        <v>776</v>
      </c>
      <c r="G197" s="21" t="s">
        <v>575</v>
      </c>
      <c r="H197" s="14"/>
    </row>
    <row r="198" spans="1:8" ht="30" customHeight="1">
      <c r="A198" s="11">
        <v>8</v>
      </c>
      <c r="B198" s="11" t="s">
        <v>696</v>
      </c>
      <c r="C198" s="26" t="s">
        <v>958</v>
      </c>
      <c r="D198" s="12" t="s">
        <v>697</v>
      </c>
      <c r="E198" s="11" t="s">
        <v>739</v>
      </c>
      <c r="F198" s="11" t="s">
        <v>740</v>
      </c>
      <c r="G198" s="15" t="s">
        <v>698</v>
      </c>
      <c r="H198" s="14"/>
    </row>
    <row r="199" spans="1:8" ht="30" customHeight="1">
      <c r="A199" s="11">
        <v>9</v>
      </c>
      <c r="B199" s="11" t="s">
        <v>458</v>
      </c>
      <c r="C199" s="26" t="s">
        <v>925</v>
      </c>
      <c r="D199" s="11" t="s">
        <v>459</v>
      </c>
      <c r="E199" s="11" t="s">
        <v>460</v>
      </c>
      <c r="F199" s="11" t="s">
        <v>461</v>
      </c>
      <c r="G199" s="11">
        <v>87014440724</v>
      </c>
      <c r="H199" s="14" t="s">
        <v>13</v>
      </c>
    </row>
    <row r="200" spans="1:8" ht="30" customHeight="1">
      <c r="A200" s="11">
        <v>10</v>
      </c>
      <c r="B200" s="11" t="s">
        <v>462</v>
      </c>
      <c r="C200" s="26" t="s">
        <v>924</v>
      </c>
      <c r="D200" s="11" t="s">
        <v>463</v>
      </c>
      <c r="E200" s="11" t="s">
        <v>464</v>
      </c>
      <c r="F200" s="11" t="s">
        <v>465</v>
      </c>
      <c r="G200" s="11">
        <v>87013457078</v>
      </c>
      <c r="H200" s="14" t="s">
        <v>13</v>
      </c>
    </row>
    <row r="201" spans="1:8" ht="30" customHeight="1">
      <c r="A201" s="11">
        <v>11</v>
      </c>
      <c r="B201" s="11" t="s">
        <v>466</v>
      </c>
      <c r="C201" s="26" t="s">
        <v>955</v>
      </c>
      <c r="D201" s="11" t="s">
        <v>467</v>
      </c>
      <c r="E201" s="11" t="s">
        <v>468</v>
      </c>
      <c r="F201" s="11" t="s">
        <v>469</v>
      </c>
      <c r="G201" s="11">
        <v>87011910510</v>
      </c>
      <c r="H201" s="14" t="s">
        <v>13</v>
      </c>
    </row>
    <row r="202" spans="1:8" ht="30" customHeight="1">
      <c r="A202" s="11">
        <v>12</v>
      </c>
      <c r="B202" s="11" t="s">
        <v>761</v>
      </c>
      <c r="C202" s="26" t="s">
        <v>959</v>
      </c>
      <c r="D202" s="11" t="s">
        <v>762</v>
      </c>
      <c r="E202" s="11" t="s">
        <v>760</v>
      </c>
      <c r="F202" s="11"/>
      <c r="G202" s="11">
        <v>87772450185</v>
      </c>
      <c r="H202" s="14"/>
    </row>
    <row r="203" spans="1:8" ht="30" customHeight="1">
      <c r="A203" s="11">
        <v>13</v>
      </c>
      <c r="B203" s="11" t="s">
        <v>470</v>
      </c>
      <c r="C203" s="26" t="s">
        <v>926</v>
      </c>
      <c r="D203" s="11" t="s">
        <v>471</v>
      </c>
      <c r="E203" s="11" t="s">
        <v>472</v>
      </c>
      <c r="F203" s="11" t="s">
        <v>473</v>
      </c>
      <c r="G203" s="11">
        <v>87017779678</v>
      </c>
      <c r="H203" s="14" t="s">
        <v>13</v>
      </c>
    </row>
    <row r="204" spans="1:8" ht="30" customHeight="1">
      <c r="A204" s="11">
        <v>14</v>
      </c>
      <c r="B204" s="11" t="s">
        <v>474</v>
      </c>
      <c r="C204" s="26" t="s">
        <v>927</v>
      </c>
      <c r="D204" s="11" t="s">
        <v>475</v>
      </c>
      <c r="E204" s="11" t="s">
        <v>476</v>
      </c>
      <c r="F204" s="11" t="s">
        <v>477</v>
      </c>
      <c r="G204" s="11">
        <v>87015598524</v>
      </c>
      <c r="H204" s="14" t="s">
        <v>13</v>
      </c>
    </row>
    <row r="205" spans="1:8" ht="30" customHeight="1">
      <c r="A205" s="11">
        <v>15</v>
      </c>
      <c r="B205" s="11" t="s">
        <v>478</v>
      </c>
      <c r="C205" s="26" t="s">
        <v>928</v>
      </c>
      <c r="D205" s="11" t="s">
        <v>479</v>
      </c>
      <c r="E205" s="11" t="s">
        <v>480</v>
      </c>
      <c r="F205" s="11" t="s">
        <v>481</v>
      </c>
      <c r="G205" s="11">
        <v>87017377371</v>
      </c>
      <c r="H205" s="14" t="s">
        <v>13</v>
      </c>
    </row>
    <row r="206" spans="1:8" ht="30" customHeight="1">
      <c r="A206" s="11">
        <v>16</v>
      </c>
      <c r="B206" s="11" t="s">
        <v>482</v>
      </c>
      <c r="C206" s="26" t="s">
        <v>929</v>
      </c>
      <c r="D206" s="11" t="s">
        <v>483</v>
      </c>
      <c r="E206" s="11" t="s">
        <v>484</v>
      </c>
      <c r="F206" s="11" t="s">
        <v>485</v>
      </c>
      <c r="G206" s="11">
        <v>87017242084</v>
      </c>
      <c r="H206" s="14" t="s">
        <v>13</v>
      </c>
    </row>
    <row r="207" spans="1:8" ht="30" customHeight="1">
      <c r="A207" s="11">
        <v>17</v>
      </c>
      <c r="B207" s="11" t="s">
        <v>486</v>
      </c>
      <c r="C207" s="26" t="s">
        <v>960</v>
      </c>
      <c r="D207" s="11" t="s">
        <v>487</v>
      </c>
      <c r="E207" s="11" t="s">
        <v>488</v>
      </c>
      <c r="F207" s="15" t="s">
        <v>489</v>
      </c>
      <c r="G207" s="11">
        <v>87011119782</v>
      </c>
      <c r="H207" s="14"/>
    </row>
    <row r="208" spans="1:8" ht="30" customHeight="1">
      <c r="A208" s="7">
        <v>18</v>
      </c>
      <c r="B208" s="11" t="s">
        <v>490</v>
      </c>
      <c r="C208" s="26" t="s">
        <v>930</v>
      </c>
      <c r="D208" s="11" t="s">
        <v>491</v>
      </c>
      <c r="E208" s="11" t="s">
        <v>492</v>
      </c>
      <c r="F208" s="11" t="s">
        <v>493</v>
      </c>
      <c r="G208" s="11">
        <v>87015454356</v>
      </c>
      <c r="H208" s="14" t="s">
        <v>13</v>
      </c>
    </row>
    <row r="209" spans="1:8" ht="30" customHeight="1">
      <c r="A209" s="7">
        <v>19</v>
      </c>
      <c r="B209" s="11" t="s">
        <v>494</v>
      </c>
      <c r="C209" s="26" t="s">
        <v>931</v>
      </c>
      <c r="D209" s="11" t="s">
        <v>495</v>
      </c>
      <c r="E209" s="11" t="s">
        <v>496</v>
      </c>
      <c r="F209" s="11" t="s">
        <v>497</v>
      </c>
      <c r="G209" s="11">
        <v>87017892501</v>
      </c>
      <c r="H209" s="14" t="s">
        <v>13</v>
      </c>
    </row>
    <row r="210" spans="1:8" ht="30" customHeight="1">
      <c r="A210" s="7">
        <v>20</v>
      </c>
      <c r="B210" s="11" t="s">
        <v>576</v>
      </c>
      <c r="C210" s="26" t="s">
        <v>961</v>
      </c>
      <c r="D210" s="11" t="s">
        <v>577</v>
      </c>
      <c r="E210" s="11" t="s">
        <v>578</v>
      </c>
      <c r="F210" s="11" t="s">
        <v>777</v>
      </c>
      <c r="G210" s="11">
        <v>87772713395</v>
      </c>
      <c r="H210" s="14"/>
    </row>
    <row r="211" spans="1:8" ht="30" customHeight="1">
      <c r="A211" s="7">
        <v>21</v>
      </c>
      <c r="B211" s="11" t="s">
        <v>498</v>
      </c>
      <c r="C211" s="26" t="s">
        <v>933</v>
      </c>
      <c r="D211" s="11" t="s">
        <v>499</v>
      </c>
      <c r="E211" s="11" t="s">
        <v>500</v>
      </c>
      <c r="F211" s="11" t="s">
        <v>501</v>
      </c>
      <c r="G211" s="11">
        <v>87012706870</v>
      </c>
      <c r="H211" s="14" t="s">
        <v>13</v>
      </c>
    </row>
    <row r="212" spans="1:8" ht="30" customHeight="1">
      <c r="A212" s="7">
        <v>22</v>
      </c>
      <c r="B212" s="11" t="s">
        <v>502</v>
      </c>
      <c r="C212" s="26" t="s">
        <v>932</v>
      </c>
      <c r="D212" s="11" t="s">
        <v>503</v>
      </c>
      <c r="E212" s="11" t="s">
        <v>504</v>
      </c>
      <c r="F212" s="11" t="s">
        <v>505</v>
      </c>
      <c r="G212" s="11">
        <v>87014608742</v>
      </c>
      <c r="H212" s="14" t="s">
        <v>13</v>
      </c>
    </row>
    <row r="213" spans="1:8" ht="30" customHeight="1">
      <c r="A213" s="7">
        <v>23</v>
      </c>
      <c r="B213" s="11" t="s">
        <v>506</v>
      </c>
      <c r="C213" s="26" t="s">
        <v>934</v>
      </c>
      <c r="D213" s="11" t="s">
        <v>507</v>
      </c>
      <c r="E213" s="11" t="s">
        <v>508</v>
      </c>
      <c r="F213" s="11" t="s">
        <v>509</v>
      </c>
      <c r="G213" s="11">
        <v>87017988007</v>
      </c>
      <c r="H213" s="14" t="s">
        <v>13</v>
      </c>
    </row>
    <row r="214" spans="1:8" ht="30" customHeight="1">
      <c r="A214" s="7">
        <v>24</v>
      </c>
      <c r="B214" s="11" t="s">
        <v>510</v>
      </c>
      <c r="C214" s="26" t="s">
        <v>935</v>
      </c>
      <c r="D214" s="11" t="s">
        <v>511</v>
      </c>
      <c r="E214" s="11" t="s">
        <v>512</v>
      </c>
      <c r="F214" s="11" t="s">
        <v>513</v>
      </c>
      <c r="G214" s="11"/>
      <c r="H214" s="14" t="s">
        <v>13</v>
      </c>
    </row>
    <row r="215" spans="1:8" ht="30" customHeight="1">
      <c r="A215" s="7">
        <v>25</v>
      </c>
      <c r="B215" s="11" t="s">
        <v>707</v>
      </c>
      <c r="C215" s="26" t="s">
        <v>962</v>
      </c>
      <c r="D215" s="11" t="s">
        <v>708</v>
      </c>
      <c r="E215" s="11" t="s">
        <v>709</v>
      </c>
      <c r="F215" s="11"/>
      <c r="G215" s="11">
        <v>87013209478</v>
      </c>
      <c r="H215" s="14"/>
    </row>
    <row r="216" spans="1:8" ht="30" customHeight="1">
      <c r="A216" s="7">
        <v>26</v>
      </c>
      <c r="B216" s="11" t="s">
        <v>514</v>
      </c>
      <c r="C216" s="26" t="s">
        <v>936</v>
      </c>
      <c r="D216" s="11" t="s">
        <v>515</v>
      </c>
      <c r="E216" s="11" t="s">
        <v>516</v>
      </c>
      <c r="F216" s="11" t="s">
        <v>517</v>
      </c>
      <c r="G216" s="11">
        <v>87017240052</v>
      </c>
      <c r="H216" s="14" t="s">
        <v>13</v>
      </c>
    </row>
    <row r="217" spans="1:8" ht="30" customHeight="1">
      <c r="A217" s="7">
        <v>27</v>
      </c>
      <c r="B217" s="11" t="s">
        <v>693</v>
      </c>
      <c r="C217" s="26" t="s">
        <v>963</v>
      </c>
      <c r="D217" s="11" t="s">
        <v>694</v>
      </c>
      <c r="E217" s="11" t="s">
        <v>695</v>
      </c>
      <c r="F217" s="11" t="s">
        <v>778</v>
      </c>
      <c r="G217" s="11">
        <v>87051467661</v>
      </c>
      <c r="H217" s="14"/>
    </row>
    <row r="218" spans="1:8" ht="30" customHeight="1">
      <c r="A218" s="7">
        <v>28</v>
      </c>
      <c r="B218" s="11" t="s">
        <v>518</v>
      </c>
      <c r="C218" s="26" t="s">
        <v>937</v>
      </c>
      <c r="D218" s="11" t="s">
        <v>519</v>
      </c>
      <c r="E218" s="11" t="s">
        <v>520</v>
      </c>
      <c r="F218" s="11" t="s">
        <v>521</v>
      </c>
      <c r="G218" s="11">
        <v>87017240864</v>
      </c>
      <c r="H218" s="14" t="s">
        <v>13</v>
      </c>
    </row>
    <row r="219" spans="1:8" s="2" customFormat="1" ht="30" customHeight="1">
      <c r="A219" s="7">
        <v>29</v>
      </c>
      <c r="B219" s="11" t="s">
        <v>522</v>
      </c>
      <c r="C219" s="26" t="s">
        <v>938</v>
      </c>
      <c r="D219" s="11" t="s">
        <v>523</v>
      </c>
      <c r="E219" s="11" t="s">
        <v>476</v>
      </c>
      <c r="F219" s="11" t="s">
        <v>628</v>
      </c>
      <c r="G219" s="11">
        <v>87017650139</v>
      </c>
      <c r="H219" s="14" t="s">
        <v>13</v>
      </c>
    </row>
    <row r="220" spans="1:8" ht="30" customHeight="1">
      <c r="A220" s="7">
        <v>30</v>
      </c>
      <c r="B220" s="11" t="s">
        <v>524</v>
      </c>
      <c r="C220" s="26" t="s">
        <v>939</v>
      </c>
      <c r="D220" s="11" t="s">
        <v>525</v>
      </c>
      <c r="E220" s="11" t="s">
        <v>526</v>
      </c>
      <c r="F220" s="11" t="s">
        <v>527</v>
      </c>
      <c r="G220" s="11">
        <v>87017988892</v>
      </c>
      <c r="H220" s="14" t="s">
        <v>13</v>
      </c>
    </row>
    <row r="221" spans="1:8" ht="30" customHeight="1">
      <c r="A221" s="7">
        <v>31</v>
      </c>
      <c r="B221" s="11" t="s">
        <v>528</v>
      </c>
      <c r="C221" s="26" t="s">
        <v>940</v>
      </c>
      <c r="D221" s="11" t="s">
        <v>529</v>
      </c>
      <c r="E221" s="11" t="s">
        <v>530</v>
      </c>
      <c r="F221" s="11" t="s">
        <v>531</v>
      </c>
      <c r="G221" s="11">
        <v>87773113654</v>
      </c>
      <c r="H221" s="14" t="s">
        <v>13</v>
      </c>
    </row>
    <row r="222" spans="1:8" ht="30" customHeight="1">
      <c r="A222" s="11"/>
      <c r="B222" s="40" t="s">
        <v>763</v>
      </c>
      <c r="C222" s="41"/>
      <c r="D222" s="40"/>
      <c r="E222" s="11"/>
      <c r="F222" s="11"/>
      <c r="G222" s="11"/>
      <c r="H222" s="14"/>
    </row>
    <row r="223" spans="1:8" s="8" customFormat="1" ht="30" customHeight="1">
      <c r="A223" s="7"/>
      <c r="B223" s="7"/>
      <c r="C223" s="31"/>
      <c r="D223" s="7"/>
      <c r="E223" s="9" t="s">
        <v>532</v>
      </c>
      <c r="F223" s="7"/>
      <c r="G223" s="7"/>
      <c r="H223" s="10"/>
    </row>
    <row r="224" spans="1:8" s="2" customFormat="1" ht="30" customHeight="1">
      <c r="A224" s="11">
        <v>1</v>
      </c>
      <c r="B224" s="11" t="s">
        <v>533</v>
      </c>
      <c r="C224" s="26" t="s">
        <v>941</v>
      </c>
      <c r="D224" s="11" t="s">
        <v>534</v>
      </c>
      <c r="E224" s="11" t="s">
        <v>535</v>
      </c>
      <c r="F224" s="11" t="s">
        <v>629</v>
      </c>
      <c r="G224" s="11">
        <v>87773783386</v>
      </c>
      <c r="H224" s="14" t="s">
        <v>13</v>
      </c>
    </row>
    <row r="225" spans="1:8" ht="30" customHeight="1">
      <c r="A225" s="11">
        <v>2</v>
      </c>
      <c r="B225" s="11" t="s">
        <v>536</v>
      </c>
      <c r="C225" s="26" t="s">
        <v>942</v>
      </c>
      <c r="D225" s="11" t="s">
        <v>537</v>
      </c>
      <c r="E225" s="11" t="s">
        <v>538</v>
      </c>
      <c r="F225" s="11" t="s">
        <v>539</v>
      </c>
      <c r="G225" s="11">
        <v>87772295852</v>
      </c>
      <c r="H225" s="14" t="s">
        <v>13</v>
      </c>
    </row>
    <row r="226" spans="1:8" ht="30" customHeight="1">
      <c r="A226" s="11">
        <v>3</v>
      </c>
      <c r="B226" s="11" t="s">
        <v>540</v>
      </c>
      <c r="C226" s="26" t="s">
        <v>902</v>
      </c>
      <c r="D226" s="11" t="s">
        <v>541</v>
      </c>
      <c r="E226" s="11" t="s">
        <v>542</v>
      </c>
      <c r="F226" s="15" t="s">
        <v>543</v>
      </c>
      <c r="G226" s="11">
        <v>87011778399</v>
      </c>
      <c r="H226" s="14" t="s">
        <v>13</v>
      </c>
    </row>
    <row r="227" spans="1:8" ht="30" customHeight="1">
      <c r="A227" s="11"/>
      <c r="B227" s="40" t="s">
        <v>295</v>
      </c>
      <c r="C227" s="41"/>
      <c r="D227" s="11"/>
      <c r="E227" s="20"/>
      <c r="F227" s="11"/>
      <c r="G227" s="11"/>
      <c r="H227" s="14"/>
    </row>
    <row r="228" spans="1:8" s="8" customFormat="1" ht="30" customHeight="1">
      <c r="A228" s="7"/>
      <c r="B228" s="7"/>
      <c r="C228" s="31"/>
      <c r="D228" s="7"/>
      <c r="E228" s="9" t="s">
        <v>544</v>
      </c>
      <c r="F228" s="7"/>
      <c r="G228" s="7"/>
      <c r="H228" s="10"/>
    </row>
    <row r="229" spans="1:8" ht="30" customHeight="1">
      <c r="A229" s="11">
        <v>1</v>
      </c>
      <c r="B229" s="11" t="s">
        <v>548</v>
      </c>
      <c r="C229" s="26" t="s">
        <v>943</v>
      </c>
      <c r="D229" s="11" t="s">
        <v>549</v>
      </c>
      <c r="E229" s="11" t="s">
        <v>550</v>
      </c>
      <c r="F229" s="11" t="s">
        <v>551</v>
      </c>
      <c r="G229" s="11">
        <v>87017150968</v>
      </c>
      <c r="H229" s="14" t="s">
        <v>13</v>
      </c>
    </row>
    <row r="230" spans="1:8" s="2" customFormat="1" ht="30" customHeight="1">
      <c r="A230" s="11">
        <v>2</v>
      </c>
      <c r="B230" s="11" t="s">
        <v>554</v>
      </c>
      <c r="C230" s="26" t="s">
        <v>944</v>
      </c>
      <c r="D230" s="11" t="s">
        <v>555</v>
      </c>
      <c r="E230" s="11" t="s">
        <v>556</v>
      </c>
      <c r="F230" s="11" t="s">
        <v>557</v>
      </c>
      <c r="G230" s="11">
        <v>87017179105</v>
      </c>
      <c r="H230" s="14" t="s">
        <v>13</v>
      </c>
    </row>
    <row r="231" spans="1:8" s="2" customFormat="1" ht="30" customHeight="1">
      <c r="A231" s="11">
        <v>3</v>
      </c>
      <c r="B231" s="11" t="s">
        <v>558</v>
      </c>
      <c r="C231" s="26" t="s">
        <v>945</v>
      </c>
      <c r="D231" s="11" t="s">
        <v>559</v>
      </c>
      <c r="E231" s="11" t="s">
        <v>560</v>
      </c>
      <c r="F231" s="11" t="s">
        <v>630</v>
      </c>
      <c r="G231" s="11">
        <v>87012660909</v>
      </c>
      <c r="H231" s="14" t="s">
        <v>13</v>
      </c>
    </row>
    <row r="232" spans="1:8" ht="30" customHeight="1">
      <c r="A232" s="11"/>
      <c r="B232" s="40" t="s">
        <v>295</v>
      </c>
      <c r="C232" s="41"/>
      <c r="D232" s="11"/>
      <c r="E232" s="20"/>
      <c r="F232" s="11"/>
      <c r="G232" s="20"/>
      <c r="H232" s="14"/>
    </row>
    <row r="233" spans="1:8" ht="30" customHeight="1">
      <c r="A233" s="4"/>
      <c r="B233" s="4"/>
      <c r="C233" s="30"/>
      <c r="D233" s="4"/>
      <c r="E233" s="4"/>
      <c r="F233" s="4"/>
    </row>
    <row r="234" spans="1:8" ht="30" customHeight="1">
      <c r="A234" s="4"/>
      <c r="B234" s="4" t="s">
        <v>784</v>
      </c>
      <c r="C234" s="30"/>
      <c r="D234" s="4"/>
      <c r="E234" s="4"/>
      <c r="F234" s="4"/>
    </row>
    <row r="235" spans="1:8" ht="30" customHeight="1">
      <c r="G235" s="1"/>
      <c r="H235" s="1"/>
    </row>
    <row r="236" spans="1:8" ht="30" customHeight="1">
      <c r="G236" s="1"/>
      <c r="H236" s="1"/>
    </row>
    <row r="237" spans="1:8" ht="30" customHeight="1">
      <c r="G237" s="1"/>
      <c r="H237" s="1"/>
    </row>
    <row r="238" spans="1:8" ht="30" customHeight="1">
      <c r="G238" s="1"/>
      <c r="H238" s="1"/>
    </row>
    <row r="239" spans="1:8" ht="30" customHeight="1">
      <c r="G239" s="1"/>
      <c r="H239" s="1"/>
    </row>
    <row r="240" spans="1:8" ht="30" customHeight="1">
      <c r="G240" s="1"/>
      <c r="H240" s="1"/>
    </row>
    <row r="241" spans="7:8" ht="30" customHeight="1">
      <c r="G241" s="1"/>
      <c r="H241" s="1"/>
    </row>
    <row r="242" spans="7:8" ht="30" customHeight="1">
      <c r="G242" s="1"/>
      <c r="H242" s="1"/>
    </row>
    <row r="243" spans="7:8" ht="30" customHeight="1">
      <c r="G243" s="1"/>
      <c r="H243" s="1"/>
    </row>
    <row r="244" spans="7:8" ht="30" customHeight="1">
      <c r="G244" s="1"/>
      <c r="H244" s="1"/>
    </row>
    <row r="245" spans="7:8" ht="30" customHeight="1">
      <c r="G245" s="1"/>
      <c r="H245" s="1"/>
    </row>
    <row r="246" spans="7:8" ht="30" customHeight="1">
      <c r="G246" s="1"/>
      <c r="H246" s="1"/>
    </row>
    <row r="247" spans="7:8" ht="30" customHeight="1">
      <c r="G247" s="1"/>
      <c r="H247" s="1"/>
    </row>
    <row r="248" spans="7:8" ht="30" customHeight="1">
      <c r="G248" s="1"/>
      <c r="H248" s="1"/>
    </row>
    <row r="249" spans="7:8" ht="30" customHeight="1">
      <c r="G249" s="1"/>
      <c r="H249" s="1"/>
    </row>
    <row r="250" spans="7:8" ht="30" customHeight="1">
      <c r="G250" s="1"/>
      <c r="H250" s="1"/>
    </row>
    <row r="251" spans="7:8" ht="30" customHeight="1">
      <c r="G251" s="1"/>
      <c r="H251" s="1"/>
    </row>
    <row r="252" spans="7:8" ht="30" customHeight="1">
      <c r="G252" s="1"/>
      <c r="H252" s="1"/>
    </row>
    <row r="253" spans="7:8" ht="30" customHeight="1">
      <c r="G253" s="1"/>
      <c r="H253" s="1"/>
    </row>
    <row r="254" spans="7:8" ht="30" customHeight="1">
      <c r="G254" s="1"/>
      <c r="H254" s="1"/>
    </row>
    <row r="255" spans="7:8" ht="30" customHeight="1">
      <c r="G255" s="1"/>
      <c r="H255" s="1"/>
    </row>
  </sheetData>
  <pageMargins left="0.70866141732283472" right="0.70866141732283472" top="0.74803149606299213" bottom="0.74803149606299213" header="0.31496062992125984" footer="0.31496062992125984"/>
  <pageSetup paperSize="9" orientation="landscape" horizontalDpi="180" verticalDpi="180" r:id="rId1"/>
</worksheet>
</file>

<file path=xl/worksheets/sheet4.xml><?xml version="1.0" encoding="utf-8"?>
<worksheet xmlns="http://schemas.openxmlformats.org/spreadsheetml/2006/main" xmlns:r="http://schemas.openxmlformats.org/officeDocument/2006/relationships">
  <dimension ref="A1:D29"/>
  <sheetViews>
    <sheetView topLeftCell="A7" workbookViewId="0">
      <selection activeCell="A30" sqref="A30"/>
    </sheetView>
  </sheetViews>
  <sheetFormatPr defaultRowHeight="14.4"/>
  <cols>
    <col min="2" max="2" width="19.109375" customWidth="1"/>
    <col min="3" max="3" width="15.44140625" customWidth="1"/>
  </cols>
  <sheetData>
    <row r="1" spans="1:4" ht="72">
      <c r="A1" s="56" t="s">
        <v>0</v>
      </c>
      <c r="B1" s="60" t="s">
        <v>1</v>
      </c>
      <c r="C1" s="49" t="s">
        <v>2</v>
      </c>
    </row>
    <row r="2" spans="1:4">
      <c r="A2" s="10"/>
      <c r="B2" s="16"/>
      <c r="C2" s="7"/>
    </row>
    <row r="3" spans="1:4" ht="39.6">
      <c r="A3" s="57">
        <v>1</v>
      </c>
      <c r="B3" s="55" t="s">
        <v>28</v>
      </c>
      <c r="C3" s="51">
        <v>21539</v>
      </c>
      <c r="D3">
        <v>60</v>
      </c>
    </row>
    <row r="4" spans="1:4" ht="26.4">
      <c r="A4" s="10">
        <v>2</v>
      </c>
      <c r="B4" s="16" t="s">
        <v>699</v>
      </c>
      <c r="C4" s="50">
        <v>20168</v>
      </c>
      <c r="D4">
        <v>63</v>
      </c>
    </row>
    <row r="5" spans="1:4" ht="26.4">
      <c r="A5" s="10">
        <v>3</v>
      </c>
      <c r="B5" s="16" t="s">
        <v>87</v>
      </c>
      <c r="C5" s="50">
        <v>20425</v>
      </c>
      <c r="D5">
        <v>63</v>
      </c>
    </row>
    <row r="6" spans="1:4" ht="26.4">
      <c r="A6" s="10">
        <v>4</v>
      </c>
      <c r="B6" s="16" t="s">
        <v>109</v>
      </c>
      <c r="C6" s="50">
        <v>18832</v>
      </c>
      <c r="D6">
        <v>67</v>
      </c>
    </row>
    <row r="7" spans="1:4" ht="26.4">
      <c r="A7" s="10">
        <v>5</v>
      </c>
      <c r="B7" s="55" t="s">
        <v>152</v>
      </c>
      <c r="C7" s="51">
        <v>18255</v>
      </c>
      <c r="D7">
        <v>69</v>
      </c>
    </row>
    <row r="8" spans="1:4" ht="36.75" customHeight="1">
      <c r="A8" s="18">
        <v>6</v>
      </c>
      <c r="B8" s="16" t="s">
        <v>186</v>
      </c>
      <c r="C8" s="50">
        <v>19805</v>
      </c>
      <c r="D8">
        <v>64</v>
      </c>
    </row>
    <row r="9" spans="1:4" ht="26.4">
      <c r="A9" s="10">
        <v>7</v>
      </c>
      <c r="B9" s="16" t="s">
        <v>193</v>
      </c>
      <c r="C9" s="50">
        <v>20876</v>
      </c>
      <c r="D9">
        <v>61</v>
      </c>
    </row>
    <row r="10" spans="1:4" ht="26.4">
      <c r="A10" s="10">
        <v>8</v>
      </c>
      <c r="B10" s="16" t="s">
        <v>202</v>
      </c>
      <c r="C10" s="50">
        <v>19009</v>
      </c>
      <c r="D10">
        <v>66</v>
      </c>
    </row>
    <row r="11" spans="1:4" ht="26.4">
      <c r="A11" s="10">
        <v>9</v>
      </c>
      <c r="B11" s="16" t="s">
        <v>1160</v>
      </c>
      <c r="C11" s="50">
        <v>20619</v>
      </c>
      <c r="D11">
        <v>62</v>
      </c>
    </row>
    <row r="12" spans="1:4" ht="26.4">
      <c r="A12" s="10">
        <v>10</v>
      </c>
      <c r="B12" s="16" t="s">
        <v>229</v>
      </c>
      <c r="C12" s="50">
        <v>20911</v>
      </c>
      <c r="D12">
        <v>61</v>
      </c>
    </row>
    <row r="13" spans="1:4">
      <c r="A13" s="10">
        <v>11</v>
      </c>
      <c r="B13" s="16" t="s">
        <v>251</v>
      </c>
      <c r="C13" s="50">
        <v>18277</v>
      </c>
      <c r="D13">
        <v>68</v>
      </c>
    </row>
    <row r="14" spans="1:4" ht="26.4">
      <c r="A14" s="10">
        <v>12</v>
      </c>
      <c r="B14" s="16" t="s">
        <v>263</v>
      </c>
      <c r="C14" s="50">
        <v>21325</v>
      </c>
      <c r="D14">
        <v>60</v>
      </c>
    </row>
    <row r="15" spans="1:4" ht="26.4">
      <c r="A15" s="18">
        <v>13</v>
      </c>
      <c r="B15" s="16" t="s">
        <v>660</v>
      </c>
      <c r="C15" s="50">
        <v>20886</v>
      </c>
      <c r="D15">
        <v>61</v>
      </c>
    </row>
    <row r="16" spans="1:4" ht="26.4">
      <c r="A16" s="57">
        <v>14</v>
      </c>
      <c r="B16" s="55" t="s">
        <v>292</v>
      </c>
      <c r="C16" s="51">
        <v>17183</v>
      </c>
      <c r="D16">
        <v>71</v>
      </c>
    </row>
    <row r="17" spans="1:4" ht="26.4">
      <c r="A17" s="18">
        <v>15</v>
      </c>
      <c r="B17" s="16" t="s">
        <v>333</v>
      </c>
      <c r="C17" s="50">
        <v>21106</v>
      </c>
      <c r="D17">
        <v>61</v>
      </c>
    </row>
    <row r="18" spans="1:4">
      <c r="A18" s="7">
        <v>16</v>
      </c>
      <c r="B18" s="16" t="s">
        <v>370</v>
      </c>
      <c r="C18" s="50">
        <v>19504</v>
      </c>
      <c r="D18">
        <v>65</v>
      </c>
    </row>
    <row r="19" spans="1:4" ht="26.4">
      <c r="A19" s="7">
        <v>17</v>
      </c>
      <c r="B19" s="16" t="s">
        <v>374</v>
      </c>
      <c r="C19" s="50">
        <v>18294</v>
      </c>
      <c r="D19">
        <v>68</v>
      </c>
    </row>
    <row r="20" spans="1:4" ht="26.4">
      <c r="A20" s="7">
        <v>18</v>
      </c>
      <c r="B20" s="16" t="s">
        <v>391</v>
      </c>
      <c r="C20" s="50">
        <v>21500</v>
      </c>
      <c r="D20">
        <v>60</v>
      </c>
    </row>
    <row r="21" spans="1:4" ht="26.4">
      <c r="A21" s="16">
        <v>19</v>
      </c>
      <c r="B21" s="16" t="s">
        <v>429</v>
      </c>
      <c r="C21" s="50">
        <v>18384</v>
      </c>
      <c r="D21">
        <v>68</v>
      </c>
    </row>
    <row r="22" spans="1:4" ht="26.4">
      <c r="A22" s="10">
        <v>20</v>
      </c>
      <c r="B22" s="16" t="s">
        <v>462</v>
      </c>
      <c r="C22" s="50">
        <v>18167</v>
      </c>
      <c r="D22">
        <v>69</v>
      </c>
    </row>
    <row r="23" spans="1:4" ht="26.4">
      <c r="A23" s="10">
        <v>21</v>
      </c>
      <c r="B23" s="16" t="s">
        <v>1090</v>
      </c>
      <c r="C23" s="50">
        <v>19702</v>
      </c>
      <c r="D23">
        <v>65</v>
      </c>
    </row>
    <row r="24" spans="1:4">
      <c r="A24" s="10">
        <v>22</v>
      </c>
      <c r="B24" s="16" t="s">
        <v>494</v>
      </c>
      <c r="C24" s="50">
        <v>18829</v>
      </c>
      <c r="D24">
        <v>67</v>
      </c>
    </row>
    <row r="25" spans="1:4" ht="26.4">
      <c r="A25" s="10">
        <v>23</v>
      </c>
      <c r="B25" s="16" t="s">
        <v>510</v>
      </c>
      <c r="C25" s="50">
        <v>17727</v>
      </c>
      <c r="D25">
        <v>70</v>
      </c>
    </row>
    <row r="26" spans="1:4" ht="26.4">
      <c r="A26" s="10">
        <v>24</v>
      </c>
      <c r="B26" s="16" t="s">
        <v>707</v>
      </c>
      <c r="C26" s="50">
        <v>20211</v>
      </c>
      <c r="D26">
        <v>63</v>
      </c>
    </row>
    <row r="27" spans="1:4" ht="26.4">
      <c r="A27" s="55">
        <v>25</v>
      </c>
      <c r="B27" s="55" t="s">
        <v>522</v>
      </c>
      <c r="C27" s="51">
        <v>20613</v>
      </c>
      <c r="D27">
        <v>62</v>
      </c>
    </row>
    <row r="28" spans="1:4" ht="26.4">
      <c r="A28" s="16">
        <v>26</v>
      </c>
      <c r="B28" s="16" t="s">
        <v>528</v>
      </c>
      <c r="C28" s="50">
        <v>19201</v>
      </c>
      <c r="D28">
        <v>66</v>
      </c>
    </row>
    <row r="29" spans="1:4" ht="26.4">
      <c r="A29" s="57">
        <v>27</v>
      </c>
      <c r="B29" s="55" t="s">
        <v>558</v>
      </c>
      <c r="C29" s="51">
        <v>20694</v>
      </c>
      <c r="D29">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Лист1</vt:lpstr>
      <vt:lpstr>Лист2</vt:lpstr>
      <vt:lpstr>Лист3</vt:lpstr>
      <vt:lpstr>Лист4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2026-10-22T09:37:30Z</dcterms:modified>
</cp:coreProperties>
</file>