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/>
  <xr:revisionPtr revIDLastSave="0" documentId="13_ncr:1_{ADFF9E8C-0760-4322-BDA0-6AC88113A7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. 77_27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2" l="1"/>
  <c r="D20" i="2"/>
  <c r="D22" i="2"/>
  <c r="C18" i="2"/>
  <c r="C20" i="2"/>
  <c r="C22" i="2"/>
  <c r="B18" i="2"/>
  <c r="B20" i="2"/>
  <c r="B22" i="2"/>
</calcChain>
</file>

<file path=xl/sharedStrings.xml><?xml version="1.0" encoding="utf-8"?>
<sst xmlns="http://schemas.openxmlformats.org/spreadsheetml/2006/main" count="22" uniqueCount="22">
  <si>
    <t>Приложение 77</t>
  </si>
  <si>
    <t>к Правилам составления, представления, рассмотрения бюджетного запроса</t>
  </si>
  <si>
    <t>Сводная таблица расходов по текущим бюджетным программам и бюджетным программам развития</t>
  </si>
  <si>
    <t>Коды</t>
  </si>
  <si>
    <t>Плановый период</t>
  </si>
  <si>
    <t>2026 - 2028</t>
  </si>
  <si>
    <t>Функциональная группа</t>
  </si>
  <si>
    <t>Администратор программ</t>
  </si>
  <si>
    <t>Государственное учреждение</t>
  </si>
  <si>
    <t>Наименование</t>
  </si>
  <si>
    <t>Планируемый плановый период</t>
  </si>
  <si>
    <t>1-ый год планируемого планового период</t>
  </si>
  <si>
    <t>2-ой год планируемого планового периода</t>
  </si>
  <si>
    <t>3-ий год планируемого планового периода</t>
  </si>
  <si>
    <t>Итого (тыс.тенге)</t>
  </si>
  <si>
    <t>в том числе</t>
  </si>
  <si>
    <t>1) текущие бюджетные программы, всего</t>
  </si>
  <si>
    <t>из них:</t>
  </si>
  <si>
    <t>базовые расходы, всего</t>
  </si>
  <si>
    <t>в том числе по бюджетным программам</t>
  </si>
  <si>
    <t>расходы на новые инициативы, всего</t>
  </si>
  <si>
    <t>276.001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</si>
</sst>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0.0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61EAA359-4EBC-4717-AF1B-4D4651CA19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35260-A727-4F36-9488-6BEB5C0532C9}">
  <sheetPr>
    <pageSetUpPr fitToPage="1"/>
  </sheetPr>
  <dimension ref="A3:D25"/>
  <sheetViews>
    <sheetView tabSelected="1" topLeftCell="A7" workbookViewId="0">
      <selection activeCell="A7" sqref="A7:D7"/>
    </sheetView>
  </sheetViews>
  <sheetFormatPr defaultRowHeight="15" x14ac:dyDescent="0.25"/>
  <cols>
    <col min="1" max="1" width="47" style="1" customWidth="1"/>
    <col min="2" max="4" width="21.85546875" style="1" customWidth="1"/>
    <col min="5" max="16384" width="9.140625" style="1"/>
  </cols>
  <sheetData>
    <row r="3" spans="1:4" ht="15.75" x14ac:dyDescent="0.25">
      <c r="D3" s="2" t="s">
        <v>0</v>
      </c>
    </row>
    <row r="4" spans="1:4" ht="15.75" x14ac:dyDescent="0.25">
      <c r="D4" s="2" t="s">
        <v>1</v>
      </c>
    </row>
    <row r="7" spans="1:4" ht="30" customHeight="1" x14ac:dyDescent="0.25">
      <c r="A7" s="13" t="s">
        <v>2</v>
      </c>
      <c r="B7" s="13"/>
      <c r="C7" s="13"/>
      <c r="D7" s="13"/>
    </row>
    <row r="9" spans="1:4" ht="15.75" x14ac:dyDescent="0.25">
      <c r="D9" s="3" t="s">
        <v>3</v>
      </c>
    </row>
    <row r="10" spans="1:4" ht="15.75" x14ac:dyDescent="0.25">
      <c r="A10" s="4" t="s">
        <v>4</v>
      </c>
      <c r="D10" s="5" t="s">
        <v>5</v>
      </c>
    </row>
    <row r="11" spans="1:4" ht="15.75" x14ac:dyDescent="0.25">
      <c r="A11" s="4" t="s">
        <v>6</v>
      </c>
      <c r="D11" s="5"/>
    </row>
    <row r="12" spans="1:4" ht="12.75" customHeight="1" x14ac:dyDescent="0.25">
      <c r="A12" s="4" t="s">
        <v>7</v>
      </c>
      <c r="B12" s="14"/>
      <c r="C12" s="14"/>
      <c r="D12" s="5">
        <v>276</v>
      </c>
    </row>
    <row r="13" spans="1:4" ht="15.75" x14ac:dyDescent="0.25">
      <c r="A13" s="4" t="s">
        <v>8</v>
      </c>
      <c r="D13" s="5"/>
    </row>
    <row r="15" spans="1:4" ht="12.75" customHeight="1" x14ac:dyDescent="0.25">
      <c r="A15" s="15" t="s">
        <v>9</v>
      </c>
      <c r="B15" s="15" t="s">
        <v>10</v>
      </c>
      <c r="C15" s="15"/>
      <c r="D15" s="15"/>
    </row>
    <row r="16" spans="1:4" ht="12.75" customHeight="1" x14ac:dyDescent="0.25">
      <c r="A16" s="15"/>
      <c r="B16" s="5" t="s">
        <v>11</v>
      </c>
      <c r="C16" s="5" t="s">
        <v>12</v>
      </c>
      <c r="D16" s="5" t="s">
        <v>13</v>
      </c>
    </row>
    <row r="17" spans="1:4" ht="15.75" x14ac:dyDescent="0.25">
      <c r="A17" s="5">
        <v>1</v>
      </c>
      <c r="B17" s="5">
        <v>5</v>
      </c>
      <c r="C17" s="5">
        <v>6</v>
      </c>
      <c r="D17" s="6">
        <v>7</v>
      </c>
    </row>
    <row r="18" spans="1:4" ht="15.75" x14ac:dyDescent="0.25">
      <c r="A18" s="7" t="s">
        <v>14</v>
      </c>
      <c r="B18" s="8">
        <f>B24</f>
        <v>53886</v>
      </c>
      <c r="C18" s="8">
        <f>C24</f>
        <v>45813</v>
      </c>
      <c r="D18" s="8">
        <f>D24</f>
        <v>45844</v>
      </c>
    </row>
    <row r="19" spans="1:4" ht="15.75" x14ac:dyDescent="0.25">
      <c r="A19" s="9" t="s">
        <v>15</v>
      </c>
      <c r="B19" s="5"/>
      <c r="C19" s="5"/>
      <c r="D19" s="5"/>
    </row>
    <row r="20" spans="1:4" ht="15.75" x14ac:dyDescent="0.25">
      <c r="A20" s="7" t="s">
        <v>16</v>
      </c>
      <c r="B20" s="8">
        <f>B24</f>
        <v>53886</v>
      </c>
      <c r="C20" s="8">
        <f>C24</f>
        <v>45813</v>
      </c>
      <c r="D20" s="8">
        <f>D24</f>
        <v>45844</v>
      </c>
    </row>
    <row r="21" spans="1:4" ht="15.75" x14ac:dyDescent="0.25">
      <c r="A21" s="9" t="s">
        <v>17</v>
      </c>
      <c r="B21" s="5"/>
      <c r="C21" s="5"/>
      <c r="D21" s="5"/>
    </row>
    <row r="22" spans="1:4" ht="15.75" x14ac:dyDescent="0.25">
      <c r="A22" s="10" t="s">
        <v>18</v>
      </c>
      <c r="B22" s="11">
        <f>B24</f>
        <v>53886</v>
      </c>
      <c r="C22" s="11">
        <f>C24</f>
        <v>45813</v>
      </c>
      <c r="D22" s="11">
        <f>D24</f>
        <v>45844</v>
      </c>
    </row>
    <row r="23" spans="1:4" ht="15.75" x14ac:dyDescent="0.25">
      <c r="A23" s="9" t="s">
        <v>19</v>
      </c>
      <c r="B23" s="5"/>
      <c r="C23" s="5"/>
      <c r="D23" s="5"/>
    </row>
    <row r="24" spans="1:4" ht="15.75" x14ac:dyDescent="0.25">
      <c r="A24" s="10" t="s">
        <v>21</v>
      </c>
      <c r="B24" s="12">
        <v>53886</v>
      </c>
      <c r="C24" s="12">
        <v>45813</v>
      </c>
      <c r="D24" s="12">
        <v>45844</v>
      </c>
    </row>
    <row r="25" spans="1:4" ht="15.75" x14ac:dyDescent="0.25">
      <c r="A25" s="10" t="s">
        <v>20</v>
      </c>
      <c r="B25" s="11">
        <v>0</v>
      </c>
      <c r="C25" s="11">
        <v>0</v>
      </c>
      <c r="D25" s="11">
        <v>0</v>
      </c>
    </row>
  </sheetData>
  <mergeCells count="4">
    <mergeCell ref="A7:D7"/>
    <mergeCell ref="B12:C12"/>
    <mergeCell ref="A15:A16"/>
    <mergeCell ref="B15:D15"/>
  </mergeCells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 77_276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2026-08-05T10:17:41Z</dcterms:modified>
</cp:coreProperties>
</file>