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Abildaeva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<sst xmlns="http://schemas.openxmlformats.org/spreadsheetml/2006/main" count="587" uniqueCount="473">
  <si>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</si>
  <si>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</si>
  <si>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</si>
  <si>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</si>
  <si>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</si>
  <si>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</si>
  <si>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</si>
  <si>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</si>
  <si>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</si>
  <si>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</si>
  <si>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</si>
  <si>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</si>
  <si>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</si>
  <si>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</si>
  <si>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</si>
  <si>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</si>
  <si>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</si>
  <si>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</si>
  <si>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</si>
  <si>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</si>
  <si>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</si>
  <si>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</si>
  <si>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</si>
  <si>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</si>
  <si>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</si>
  <si>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</si>
  <si>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</si>
  <si>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</si>
  <si>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</si>
  <si>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</si>
  <si>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</si>
  <si>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</si>
  <si>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</si>
  <si>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</si>
  <si>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</si>
  <si>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</si>
  <si>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</si>
  <si>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</si>
  <si>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</si>
  <si>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</si>
  <si>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</si>
  <si>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</si>
  <si>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</si>
  <si>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</si>
  <si>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</si>
  <si>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</si>
  <si>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</si>
  <si>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</si>
  <si>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</si>
  <si>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</si>
  <si>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</si>
  <si>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</si>
  <si>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</si>
  <si>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</si>
  <si>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</si>
  <si>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</si>
  <si>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</si>
  <si>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</si>
  <si>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</si>
  <si>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</si>
  <si>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</si>
  <si>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</si>
  <si>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</si>
  <si>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</si>
  <si>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</si>
  <si>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</si>
  <si>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</si>
  <si>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</si>
  <si>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</si>
  <si>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</si>
  <si>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</si>
  <si>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</si>
  <si>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</si>
  <si>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</si>
  <si>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</si>
  <si>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</si>
  <si>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</si>
  <si>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</si>
  <si>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</si>
  <si>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</si>
  <si>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</si>
  <si>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</si>
  <si>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</si>
  <si>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</si>
  <si>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</si>
  <si>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</si>
  <si>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</si>
  <si>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</si>
  <si>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</si>
  <si>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</si>
  <si>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</si>
  <si>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</si>
  <si>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</si>
  <si>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</si>
  <si>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</si>
  <si>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</si>
  <si>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</si>
  <si>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</si>
  <si>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</si>
  <si>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</si>
  <si>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</si>
  <si>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</si>
  <si>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</si>
  <si>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</si>
  <si>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</si>
  <si>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</si>
  <si>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</si>
  <si>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</si>
  <si>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</si>
  <si>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</si>
  <si>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</si>
  <si>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</si>
  <si>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</si>
  <si>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</si>
  <si>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</si>
  <si>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</si>
  <si>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</si>
  <si>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</si>
  <si>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</si>
  <si>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</si>
  <si>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</si>
  <si>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</si>
  <si>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</si>
  <si>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</si>
  <si>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</si>
  <si>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</si>
  <si>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</si>
  <si>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</si>
  <si>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</si>
  <si>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</si>
  <si>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</si>
  <si>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</si>
  <si>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</si>
  <si>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</si>
  <si>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</si>
  <si>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</si>
  <si>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</si>
  <si>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</si>
  <si>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</si>
  <si>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</si>
  <si>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</si>
  <si>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</si>
  <si>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</si>
  <si>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</si>
  <si>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</si>
  <si>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</si>
  <si>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</si>
  <si>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</si>
  <si>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</si>
  <si>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</si>
  <si>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</si>
  <si>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</si>
  <si>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</si>
  <si>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</si>
  <si>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</si>
  <si>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</si>
  <si>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</si>
  <si>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</si>
  <si>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</si>
  <si>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</si>
  <si>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</si>
  <si>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</si>
  <si>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</si>
  <si>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</si>
  <si>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</si>
  <si>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</si>
  <si>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</si>
  <si>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</si>
  <si>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</si>
  <si>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</si>
  <si>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</si>
  <si>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</si>
  <si>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</si>
  <si>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</si>
  <si>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</si>
  <si>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</si>
  <si>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</si>
  <si>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</si>
  <si>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</si>
  <si>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</si>
  <si>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</si>
  <si>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</si>
  <si>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</si>
  <si>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</si>
  <si>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</si>
  <si>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</si>
  <si>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</si>
  <si>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</si>
  <si>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</si>
  <si>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</si>
  <si>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</si>
  <si>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</si>
  <si>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</si>
  <si>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</si>
  <si>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</si>
  <si>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</si>
  <si>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</si>
  <si>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</si>
  <si>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</si>
  <si>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</si>
  <si>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</si>
  <si>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</si>
  <si>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</si>
  <si>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</si>
  <si>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</si>
  <si>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</si>
  <si>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</si>
  <si>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</si>
  <si>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</si>
  <si>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</si>
  <si>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</si>
  <si>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</si>
  <si>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</si>
  <si>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</si>
  <si>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</si>
  <si>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</si>
  <si>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</si>
  <si>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</si>
  <si>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</si>
  <si>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</si>
  <si>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</si>
  <si>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</si>
  <si>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</si>
  <si>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</si>
  <si>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</si>
  <si>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</si>
  <si>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</si>
  <si>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</si>
  <si>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</si>
  <si>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</si>
  <si>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</si>
  <si>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</si>
  <si>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</si>
  <si>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</si>
  <si>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</si>
  <si>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</si>
  <si>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</si>
  <si>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</si>
  <si>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</si>
  <si>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</si>
  <si>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</si>
  <si>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</si>
  <si>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</si>
  <si>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</si>
  <si>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</si>
  <si>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</si>
  <si>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</si>
  <si>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</si>
  <si>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</si>
  <si>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</si>
  <si>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</si>
  <si>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</si>
  <si>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</si>
  <si>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</si>
  <si>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</si>
  <si>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</si>
  <si>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</si>
  <si>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</si>
  <si>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</si>
  <si>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</si>
  <si>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</si>
  <si>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</si>
  <si>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</si>
  <si>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</si>
  <si>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</si>
  <si>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</si>
  <si>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</si>
  <si>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</si>
  <si>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</si>
  <si>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</si>
  <si>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</si>
  <si>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</si>
  <si>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</si>
  <si>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</si>
  <si>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</si>
  <si>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</si>
  <si>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</si>
  <si>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</si>
  <si>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</si>
  <si>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</si>
  <si>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</si>
  <si>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</si>
  <si>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</si>
  <si>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</si>
  <si>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</si>
  <si>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</si>
  <si>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</si>
  <si>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</si>
  <si>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</si>
  <si>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</si>
  <si>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</si>
  <si>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</si>
  <si>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</si>
  <si>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</si>
  <si>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</si>
  <si>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</si>
  <si>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</si>
  <si>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</si>
  <si>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</si>
  <si>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</si>
  <si>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</si>
  <si>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</si>
  <si>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</si>
  <si>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</si>
  <si>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</si>
  <si>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</si>
  <si>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</si>
  <si>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</si>
  <si>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</si>
  <si>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</si>
  <si>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</si>
  <si>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</si>
  <si>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</si>
  <si>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</si>
  <si>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</si>
  <si>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</si>
  <si>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</si>
  <si>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</si>
  <si>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</si>
  <si>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</si>
  <si>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</si>
  <si>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</si>
  <si>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</si>
  <si>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</si>
  <si>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</si>
  <si>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</si>
  <si>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</si>
  <si>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</si>
  <si>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</si>
  <si>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</si>
  <si>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</si>
  <si>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</si>
  <si>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</si>
  <si>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</si>
  <si>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</si>
  <si>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</si>
  <si>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</si>
  <si>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</si>
  <si>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</si>
  <si>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</si>
  <si>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</si>
  <si>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</si>
  <si>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</si>
  <si>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</si>
  <si>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</si>
  <si>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</si>
  <si>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</si>
  <si>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</si>
  <si>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</si>
  <si>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</si>
  <si>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</si>
  <si>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</si>
  <si>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</si>
  <si>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</si>
  <si>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</si>
  <si>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</si>
  <si>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</si>
  <si>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</si>
  <si>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</si>
  <si>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</si>
  <si>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</si>
  <si>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</si>
  <si>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</si>
  <si>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</si>
  <si>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</si>
  <si>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</si>
  <si>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</si>
  <si>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</si>
  <si>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</si>
  <si>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</si>
  <si>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</si>
  <si>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</si>
  <si>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</si>
  <si>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</si>
  <si>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</si>
  <si>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</si>
  <si>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</si>
  <si>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</si>
  <si>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</si>
  <si>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</si>
  <si>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</si>
  <si>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</si>
  <si>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</si>
  <si>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</si>
  <si>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</si>
  <si>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</si>
  <si>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</si>
  <si>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</si>
  <si>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</si>
  <si>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</si>
  <si>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</si>
  <si>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</si>
  <si>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</si>
  <si>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</si>
  <si>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</si>
  <si>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</si>
  <si>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</si>
  <si>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</si>
  <si>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</si>
  <si>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</si>
  <si>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</si>
  <si>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</si>
  <si>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</si>
  <si>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</si>
  <si>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</si>
  <si>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</si>
  <si>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</si>
  <si>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</si>
  <si>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</si>
  <si>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</si>
  <si>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</si>
  <si>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</si>
  <si>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</si>
  <si>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</si>
  <si>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</si>
  <si>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</si>
  <si>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</si>
  <si>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</si>
  <si>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</si>
  <si>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</si>
  <si>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</si>
  <si>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</si>
  <si>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</si>
  <si>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</si>
  <si>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</si>
  <si>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</si>
  <si>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</si>
  <si>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</si>
  <si>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</si>
  <si>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</si>
  <si>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</si>
  <si>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</si>
  <si>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</si>
  <si>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</si>
  <si>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</si>
  <si>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</si>
  <si>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</si>
  <si>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</si>
  <si>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</si>
  <si>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</si>
  <si>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</si>
  <si>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</si>
  <si>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</si>
  <si>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</si>
  <si>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</si>
  <si>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</si>
  <si>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</si>
  <si>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</si>
  <si>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</si>
  <si>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</si>
  <si>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</si>
  <si>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</si>
  <si>
    <t xml:space="preserve">Махтаубаева Айдана Асылбекқызы </t>
  </si>
  <si>
    <t>Жамбылская область, Жуалинский район, Шакпакский с.о., село Шакпак Ата, улица Оразбаева,  дом 107</t>
  </si>
  <si>
    <t>Жуалинский районный суд Жамбылской области</t>
  </si>
  <si>
    <t xml:space="preserve"> 21 августа 2026 года</t>
  </si>
  <si>
    <t>Бауржанов Азамат Бауржанович</t>
  </si>
  <si>
    <t>Жамбылская область, город Тараз, район Жибек Жолы, микрорайон Алатау, дом 5, квартира 10</t>
  </si>
  <si>
    <t xml:space="preserve">Таразского городского суда Жамбылской области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</si>
  <si>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</si>
  <si>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</si>
  <si>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</si>
  <si>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Садвокасова Сауле Таскожиевна</t>
  </si>
  <si>
    <t xml:space="preserve">620608401643 </t>
  </si>
  <si>
    <t xml:space="preserve">Жамбыльская область, Кордайский район, с.Отар, ул. Абай Кунанбаева дом 58,кв.1 </t>
  </si>
  <si>
    <t>Кордайского районного суда Жамбылской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</si>
  <si>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</si>
  <si>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</si>
  <si>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</si>
  <si>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Жұмабаев Аят Айдарұлы</t>
  </si>
  <si>
    <t>Республика Казахстан, город Тараз, улица Сатпаева, дом 5, квартира 38</t>
  </si>
  <si>
    <t>Азизов Фархат Рифхатович</t>
  </si>
  <si>
    <t>E-mail: azizov.farhat.01@gmail.com, тел.: +7 776 100 00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</si>
</sst>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8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85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86" fillId="0" borderId="27" xfId="0" applyFont="1" applyFill="1" applyBorder="1" applyAlignment="1">
      <alignment horizontal="left" vertical="center" wrapText="1"/>
    </xf>
    <xf numFmtId="166" fontId="86" fillId="0" borderId="27" xfId="0" applyNumberFormat="1" applyFont="1" applyFill="1" applyBorder="1" applyAlignment="1">
      <alignment horizontal="center" vertical="center"/>
    </xf>
    <xf numFmtId="0" fontId="86" fillId="0" borderId="27" xfId="0" applyFont="1" applyFill="1" applyBorder="1" applyAlignment="1">
      <alignment horizontal="center" vertical="center" wrapText="1"/>
    </xf>
    <xf numFmtId="0" fontId="87" fillId="0" borderId="27" xfId="0" applyFont="1" applyFill="1" applyBorder="1" applyAlignment="1">
      <alignment horizontal="center" vertical="center" wrapText="1"/>
    </xf>
    <xf numFmtId="165" fontId="87" fillId="0" borderId="27" xfId="0" applyNumberFormat="1" applyFont="1" applyFill="1" applyBorder="1" applyAlignment="1">
      <alignment horizontal="center" vertical="center" wrapText="1"/>
    </xf>
    <xf numFmtId="0" fontId="86" fillId="0" borderId="27" xfId="0" applyNumberFormat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14" fontId="16" fillId="0" borderId="23" xfId="0" applyNumberFormat="1" applyFont="1" applyFill="1" applyBorder="1" applyAlignment="1">
      <alignment horizontal="center" vertical="center" wrapText="1"/>
    </xf>
    <xf numFmtId="164" fontId="59" fillId="0" borderId="23" xfId="0" applyNumberFormat="1" applyFont="1" applyBorder="1" applyAlignment="1">
      <alignment horizontal="center" vertical="center" wrapText="1"/>
    </xf>
    <xf numFmtId="49" fontId="59" fillId="0" borderId="23" xfId="0" applyNumberFormat="1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84" zoomScale="85" zoomScaleNormal="85" workbookViewId="0">
      <selection activeCell="B90" sqref="B90:L90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279"/>
      <c r="E1" s="280"/>
      <c r="F1" s="280"/>
      <c r="G1" s="280"/>
      <c r="H1" s="280"/>
      <c r="I1" s="280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77" t="s">
        <v>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77" t="s">
        <v>1</v>
      </c>
      <c r="B4" s="281" t="s">
        <v>2</v>
      </c>
      <c r="C4" s="282" t="s">
        <v>3</v>
      </c>
      <c r="D4" s="284" t="s">
        <v>4</v>
      </c>
      <c r="E4" s="284" t="s">
        <v>5</v>
      </c>
      <c r="F4" s="284" t="s">
        <v>6</v>
      </c>
      <c r="G4" s="284" t="s">
        <v>7</v>
      </c>
      <c r="H4" s="277" t="s">
        <v>8</v>
      </c>
      <c r="I4" s="278"/>
      <c r="J4" s="277" t="s">
        <v>9</v>
      </c>
      <c r="K4" s="277" t="s">
        <v>10</v>
      </c>
      <c r="L4" s="277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78"/>
      <c r="B5" s="278"/>
      <c r="C5" s="283"/>
      <c r="D5" s="278"/>
      <c r="E5" s="278"/>
      <c r="F5" s="278"/>
      <c r="G5" s="278"/>
      <c r="H5" s="45" t="s">
        <v>12</v>
      </c>
      <c r="I5" s="45" t="s">
        <v>13</v>
      </c>
      <c r="J5" s="278"/>
      <c r="K5" s="278"/>
      <c r="L5" s="278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5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53" t="s">
        <v>440</v>
      </c>
      <c r="C85" s="254" t="s">
        <v>441</v>
      </c>
      <c r="D85" s="255" t="s">
        <v>442</v>
      </c>
      <c r="E85" s="256" t="s">
        <v>151</v>
      </c>
      <c r="F85" s="257">
        <v>46248</v>
      </c>
      <c r="G85" s="258" t="s">
        <v>443</v>
      </c>
      <c r="H85" s="259">
        <v>46252</v>
      </c>
      <c r="I85" s="259">
        <v>46279</v>
      </c>
      <c r="J85" s="260" t="s">
        <v>444</v>
      </c>
      <c r="K85" s="261" t="s">
        <v>445</v>
      </c>
      <c r="L85" s="259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8">
      <c r="A87" s="39">
        <v>81</v>
      </c>
      <c r="B87" s="262" t="s">
        <v>452</v>
      </c>
      <c r="C87" s="263">
        <v>930918400734</v>
      </c>
      <c r="D87" s="264" t="s">
        <v>453</v>
      </c>
      <c r="E87" s="265" t="s">
        <v>454</v>
      </c>
      <c r="F87" s="266" t="s">
        <v>455</v>
      </c>
      <c r="G87" s="265" t="s">
        <v>213</v>
      </c>
      <c r="H87" s="266">
        <v>46262</v>
      </c>
      <c r="I87" s="266">
        <v>46289</v>
      </c>
      <c r="J87" s="265" t="s">
        <v>214</v>
      </c>
      <c r="K87" s="267" t="s">
        <v>215</v>
      </c>
      <c r="L87" s="266">
        <v>46262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3">
      <c r="A88" s="39">
        <v>82</v>
      </c>
      <c r="B88" s="268" t="s">
        <v>456</v>
      </c>
      <c r="C88" s="269">
        <v>921006300394</v>
      </c>
      <c r="D88" s="261" t="s">
        <v>457</v>
      </c>
      <c r="E88" s="270" t="s">
        <v>458</v>
      </c>
      <c r="F88" s="271">
        <v>46254</v>
      </c>
      <c r="G88" s="239" t="s">
        <v>459</v>
      </c>
      <c r="H88" s="271">
        <v>46262</v>
      </c>
      <c r="I88" s="271">
        <v>46289</v>
      </c>
      <c r="J88" s="245" t="s">
        <v>460</v>
      </c>
      <c r="K88" s="246" t="s">
        <v>461</v>
      </c>
      <c r="L88" s="271">
        <v>46262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93.75">
      <c r="A89" s="40">
        <v>83</v>
      </c>
      <c r="B89" s="272" t="s">
        <v>462</v>
      </c>
      <c r="C89" s="273" t="s">
        <v>463</v>
      </c>
      <c r="D89" s="274" t="s">
        <v>464</v>
      </c>
      <c r="E89" s="274" t="s">
        <v>465</v>
      </c>
      <c r="F89" s="275">
        <v>46262</v>
      </c>
      <c r="G89" s="274" t="s">
        <v>466</v>
      </c>
      <c r="H89" s="275">
        <v>46267</v>
      </c>
      <c r="I89" s="275">
        <v>46294</v>
      </c>
      <c r="J89" s="276" t="s">
        <v>467</v>
      </c>
      <c r="K89" s="276" t="s">
        <v>468</v>
      </c>
      <c r="L89" s="275">
        <v>46267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60">
      <c r="A90" s="39">
        <v>84</v>
      </c>
      <c r="B90" s="156" t="s">
        <v>469</v>
      </c>
      <c r="C90" s="156">
        <v>920411301867</v>
      </c>
      <c r="D90" s="132" t="s">
        <v>470</v>
      </c>
      <c r="E90" s="130" t="s">
        <v>240</v>
      </c>
      <c r="F90" s="159">
        <v>46262</v>
      </c>
      <c r="G90" s="130" t="s">
        <v>471</v>
      </c>
      <c r="H90" s="159">
        <v>46276</v>
      </c>
      <c r="I90" s="159">
        <v>46303</v>
      </c>
      <c r="J90" s="130" t="s">
        <v>294</v>
      </c>
      <c r="K90" s="130" t="s">
        <v>472</v>
      </c>
      <c r="L90" s="159">
        <v>46276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>
      <c r="A91" s="39">
        <v>85</v>
      </c>
      <c r="B91" s="106"/>
      <c r="C91" s="107"/>
      <c r="D91" s="94"/>
      <c r="E91" s="94"/>
      <c r="F91" s="94"/>
      <c r="G91" s="94"/>
      <c r="H91" s="94"/>
      <c r="I91" s="94"/>
      <c r="J91" s="94"/>
      <c r="K91" s="94"/>
      <c r="L91" s="10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>
      <c r="A92" s="40">
        <v>86</v>
      </c>
      <c r="B92" s="106"/>
      <c r="C92" s="107"/>
      <c r="D92" s="94"/>
      <c r="E92" s="94"/>
      <c r="F92" s="94"/>
      <c r="G92" s="94"/>
      <c r="H92" s="94"/>
      <c r="I92" s="94"/>
      <c r="J92" s="94"/>
      <c r="K92" s="94"/>
      <c r="L92" s="10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>
      <c r="A93" s="39">
        <v>87</v>
      </c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>
      <c r="A94" s="39">
        <v>88</v>
      </c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10" priority="15" timePeriod="today">
      <formula>FLOOR(H10,1)=TODAY()</formula>
    </cfRule>
  </conditionalFormatting>
  <conditionalFormatting sqref="L10">
    <cfRule type="timePeriod" dxfId="9" priority="14" timePeriod="today">
      <formula>FLOOR(L10,1)=TODAY()</formula>
    </cfRule>
  </conditionalFormatting>
  <conditionalFormatting sqref="F13:G13">
    <cfRule type="timePeriod" dxfId="8" priority="13" timePeriod="today">
      <formula>FLOOR(F13,1)=TODAY()</formula>
    </cfRule>
  </conditionalFormatting>
  <conditionalFormatting sqref="F15:G15">
    <cfRule type="timePeriod" dxfId="7" priority="12" timePeriod="today">
      <formula>FLOOR(F15,1)=TODAY()</formula>
    </cfRule>
  </conditionalFormatting>
  <conditionalFormatting sqref="I20">
    <cfRule type="timePeriod" dxfId="6" priority="11" timePeriod="today">
      <formula>FLOOR(I20,1)=TODAY()</formula>
    </cfRule>
  </conditionalFormatting>
  <conditionalFormatting sqref="F20:G20">
    <cfRule type="timePeriod" dxfId="5" priority="10" timePeriod="today">
      <formula>FLOOR(F20,1)=TODAY()</formula>
    </cfRule>
  </conditionalFormatting>
  <conditionalFormatting sqref="F50:G50">
    <cfRule type="timePeriod" dxfId="4" priority="5" timePeriod="today">
      <formula>FLOOR(F50,1)=TODAY()</formula>
    </cfRule>
  </conditionalFormatting>
  <conditionalFormatting sqref="F60:G60">
    <cfRule type="timePeriod" dxfId="3" priority="4" timePeriod="today">
      <formula>FLOOR(F60,1)=TODAY()</formula>
    </cfRule>
  </conditionalFormatting>
  <conditionalFormatting sqref="G64">
    <cfRule type="timePeriod" dxfId="2" priority="3" timePeriod="today">
      <formula>FLOOR(G64,1)=TODAY()</formula>
    </cfRule>
  </conditionalFormatting>
  <conditionalFormatting sqref="F65:G65">
    <cfRule type="timePeriod" dxfId="1" priority="2" timePeriod="today">
      <formula>FLOOR(F65,1)=TODAY()</formula>
    </cfRule>
  </conditionalFormatting>
  <conditionalFormatting sqref="F89:G89">
    <cfRule type="timePeriod" dxfId="0" priority="1" timePeriod="today">
      <formula>FLOOR(F89,1)=TODAY()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Анар Абилдаева Сұлтанқызы</cp:lastModifiedBy>
  <cp:lastPrinted>2023-12-21T13:35:56Z</cp:lastPrinted>
  <dcterms:created xsi:type="dcterms:W3CDTF">2020-10-26T10:19:34Z</dcterms:created>
  <dcterms:modified xsi:type="dcterms:W3CDTF">2026-09-22T10:13:53Z</dcterms:modified>
</cp:coreProperties>
</file>