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<sst xmlns="http://schemas.openxmlformats.org/spreadsheetml/2006/main" count="431" uniqueCount="283">
  <si>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</si>
  <si>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</si>
  <si>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</si>
  <si>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</si>
  <si>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</si>
  <si>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</si>
  <si>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</si>
  <si>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</si>
  <si>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</si>
  <si>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</si>
  <si>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</si>
  <si>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</si>
  <si>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</si>
  <si>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</si>
  <si>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</si>
  <si>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</si>
  <si>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</si>
  <si>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</si>
  <si>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</si>
  <si>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</si>
  <si>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</si>
  <si>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</si>
  <si>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</si>
  <si>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</si>
  <si>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</si>
  <si>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</si>
  <si>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</si>
  <si>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</si>
  <si>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</si>
  <si>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</si>
  <si>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</si>
  <si>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</si>
  <si>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</si>
  <si>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</si>
  <si>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</si>
  <si>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</si>
  <si>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</si>
  <si>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</si>
  <si>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</si>
  <si>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</si>
  <si>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</si>
  <si>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</si>
  <si>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</si>
  <si>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</si>
  <si>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</si>
  <si>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</si>
  <si>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</si>
  <si>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</si>
  <si>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</si>
  <si>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</si>
  <si>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</si>
  <si>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</si>
  <si>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</si>
  <si>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</si>
  <si>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</si>
  <si>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</si>
  <si>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</si>
  <si>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</si>
  <si>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</si>
  <si>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</si>
  <si>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</si>
  <si>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</si>
  <si>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</si>
  <si>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</si>
  <si>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</si>
  <si>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</si>
  <si>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</si>
  <si>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</si>
  <si>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</si>
  <si>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</si>
  <si>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</si>
  <si>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</si>
  <si>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</si>
  <si>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</si>
  <si>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</si>
  <si>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</si>
  <si>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</si>
  <si>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</si>
  <si>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</si>
  <si>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</si>
  <si>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</si>
  <si>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</si>
  <si>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</si>
  <si>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</si>
  <si>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</si>
  <si>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</si>
  <si>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</si>
  <si>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</si>
  <si>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</si>
  <si>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</si>
  <si>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</si>
  <si>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</si>
  <si>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</si>
  <si>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</si>
  <si>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</si>
  <si>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</si>
  <si>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</si>
  <si>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</si>
  <si>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</si>
  <si>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</si>
  <si>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</si>
  <si>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</si>
  <si>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</si>
  <si>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</si>
  <si>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</si>
  <si>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</si>
  <si>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</si>
  <si>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</si>
  <si>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</si>
  <si>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</si>
  <si>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</si>
  <si>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</si>
  <si>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</si>
  <si>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</si>
  <si>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</si>
  <si>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</si>
  <si>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</si>
  <si>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</si>
  <si>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</si>
  <si>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</si>
  <si>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</si>
  <si>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</si>
  <si>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</si>
  <si>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</si>
  <si>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</si>
  <si>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</si>
  <si>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</si>
  <si>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</si>
  <si>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</si>
  <si>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</si>
  <si>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</si>
  <si>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</si>
  <si>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</si>
  <si>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</si>
  <si>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</si>
  <si>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</si>
  <si>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</si>
  <si>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</si>
  <si>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</si>
  <si>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</si>
  <si>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</si>
  <si>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</si>
  <si>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</si>
  <si>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</si>
  <si>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</si>
  <si>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</si>
  <si>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</si>
  <si>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</si>
  <si>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</si>
  <si>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</si>
  <si>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</si>
  <si>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</si>
  <si>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</si>
  <si>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</si>
  <si>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</si>
  <si>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</si>
  <si>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</si>
  <si>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</si>
  <si>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</si>
  <si>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</si>
  <si>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</si>
  <si>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</si>
  <si>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</si>
  <si>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</si>
  <si>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</si>
  <si>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</si>
  <si>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</si>
  <si>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</si>
  <si>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</si>
  <si>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</si>
  <si>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</si>
  <si>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</si>
  <si>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</si>
  <si>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</si>
  <si>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</si>
  <si>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</si>
  <si>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</si>
  <si>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</si>
  <si>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</si>
  <si>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</si>
  <si>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</si>
  <si>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</si>
  <si>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</si>
  <si>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</si>
  <si>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</si>
  <si>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</si>
  <si>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</si>
  <si>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</si>
  <si>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</si>
  <si>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</si>
  <si>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</si>
  <si>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</si>
  <si>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</si>
  <si>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</si>
  <si>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</si>
  <si>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</si>
  <si>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</si>
  <si>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</si>
  <si>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</si>
  <si>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</si>
  <si>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</si>
  <si>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</si>
  <si>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</si>
  <si>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</si>
  <si>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</si>
  <si>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</si>
  <si>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</si>
  <si>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</si>
  <si>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</si>
  <si>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</si>
  <si>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</si>
  <si>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</si>
  <si>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</si>
  <si>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</si>
  <si>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</si>
  <si>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</si>
  <si>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</si>
  <si>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</si>
  <si>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</si>
  <si>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</si>
  <si>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</si>
  <si>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</si>
  <si>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</si>
  <si>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</si>
  <si>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</si>
  <si>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</si>
  <si>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</si>
  <si>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</si>
  <si>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</si>
  <si>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</si>
  <si>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</si>
  <si>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</si>
  <si>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</si>
  <si>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</si>
  <si>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</si>
  <si>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</si>
  <si>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</si>
  <si>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</si>
  <si>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</si>
  <si>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</si>
  <si>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</si>
  <si>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</si>
  <si>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</si>
  <si>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</si>
  <si>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</si>
  <si>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</si>
  <si>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</si>
  <si>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</si>
  <si>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</si>
  <si>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</si>
  <si>
    <t>Мухангалиева Марина Отановна</t>
  </si>
  <si>
    <t>Орал қаласы, Самал көшесі, 72/1 үй, 137 пәтер</t>
  </si>
  <si>
    <t>Аугамбаева Гүлбану Аманалиевна</t>
  </si>
  <si>
    <t>Алматы қаласы, Мамыр 1, 26 үй, 403 кеңсе</t>
  </si>
  <si>
    <t>+7 701 542 5542, gulbanu.augambayeva@mail.ru</t>
  </si>
  <si>
    <t xml:space="preserve">Хаймулдин Турлыбек Жанболатович </t>
  </si>
  <si>
    <t>Батыс Қазақста облысы, Бәйтерек ауданы, Байқоныс ауылы,
Жаханша Досмухамбетов к-сі, 24 үй, 2 пәтер</t>
  </si>
  <si>
    <t>Батыс Қазақстан облысы Бәйтерек ауданының №2 аудандық соты</t>
  </si>
  <si>
    <t xml:space="preserve">  27.08.2026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</si>
  <si>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</si>
  <si>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</si>
  <si>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</si>
  <si>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920326450671..</t>
  </si>
  <si>
    <t>960416351729..</t>
  </si>
  <si>
    <t>Магдина Наталья Геннадьевна</t>
  </si>
  <si>
    <t>840211400543</t>
  </si>
  <si>
    <t>Батыс Қазақстан облысы, Орал қаласы, Курмангазы көшесі, 51 үй</t>
  </si>
  <si>
    <t>"Батыс Қазақстан облысы Орал қаласының № 2 соты
"</t>
  </si>
  <si>
    <t>Алматы, ул. Чайкиной 14, офис 108</t>
  </si>
  <si>
    <t>Ажингалиева Сауле Сериковна</t>
  </si>
  <si>
    <t>Батыс Қазақстан облысы, Орал қаласы, Губарова көшесі, 2 үй</t>
  </si>
  <si>
    <t xml:space="preserve">Умирзахова Лариса Калиновна </t>
  </si>
  <si>
    <t xml:space="preserve">БҚО, Орал каласы, Строитель ш/а, 33 уй 3 патер
       </t>
  </si>
  <si>
    <t>БҚО, Орал қ., М.Шолохова, 50 офис 5</t>
  </si>
  <si>
    <t>Бекмагамбетова Эльмира Амантаевна</t>
  </si>
  <si>
    <t>Батыс Қазақстан облысы, Бөрілі ауданы, Ақсай қаласы, Юбилейная көшесі, 5-үй, 4-пәтер</t>
  </si>
  <si>
    <t>Батыс Қазақстан облысы Бөрлі аудандық соты</t>
  </si>
  <si>
    <t xml:space="preserve">Мухматова Амина Джамалаевна </t>
  </si>
  <si>
    <t>mukhmatova.fin.upr@gmail.com
+7 701 090 6363</t>
  </si>
  <si>
    <t>Алимов Максим Алимович</t>
  </si>
  <si>
    <t>БҚО, Орал к., М.Жунисов кош., 19 уй 6 патер</t>
  </si>
  <si>
    <t>Орал қ. 2 соты.</t>
  </si>
  <si>
    <t>БҚО, Орал қ., М. Шолохова, 50 үй,  5 кенсе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</si>
</sst>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13A46"/>
      <name val="Times New Roman"/>
    </font>
    <font>
      <sz val="12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20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  <xf numFmtId="164" fontId="37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166" fontId="45" fillId="0" borderId="8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14" fontId="44" fillId="0" borderId="23" xfId="0" applyNumberFormat="1" applyFont="1" applyBorder="1" applyAlignment="1">
      <alignment horizontal="center" vertical="center" wrapText="1"/>
    </xf>
    <xf numFmtId="14" fontId="44" fillId="0" borderId="24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4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1" fontId="0" fillId="0" borderId="0" xfId="0" applyNumberFormat="1"/>
    <xf numFmtId="14" fontId="0" fillId="0" borderId="0" xfId="0" applyNumberFormat="1"/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topLeftCell="A67" zoomScale="85" zoomScaleNormal="85" workbookViewId="0">
      <selection activeCell="A7" sqref="A7:L71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89"/>
      <c r="E1" s="189"/>
      <c r="F1" s="189"/>
      <c r="G1" s="189"/>
      <c r="H1" s="189"/>
      <c r="I1" s="189"/>
    </row>
    <row r="2" spans="1:12" s="2" customFormat="1" ht="18" x14ac:dyDescent="0.25">
      <c r="A2" s="190" t="s">
        <v>1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188" t="s">
        <v>0</v>
      </c>
      <c r="B4" s="192" t="s">
        <v>2</v>
      </c>
      <c r="C4" s="194" t="s">
        <v>3</v>
      </c>
      <c r="D4" s="196" t="s">
        <v>4</v>
      </c>
      <c r="E4" s="197" t="s">
        <v>5</v>
      </c>
      <c r="F4" s="197" t="s">
        <v>6</v>
      </c>
      <c r="G4" s="192" t="s">
        <v>11</v>
      </c>
      <c r="H4" s="188" t="s">
        <v>13</v>
      </c>
      <c r="I4" s="188"/>
      <c r="J4" s="186" t="s">
        <v>7</v>
      </c>
      <c r="K4" s="188" t="s">
        <v>12</v>
      </c>
      <c r="L4" s="188" t="s">
        <v>8</v>
      </c>
    </row>
    <row r="5" spans="1:12" s="2" customFormat="1" ht="156" customHeight="1" x14ac:dyDescent="0.25">
      <c r="A5" s="188"/>
      <c r="B5" s="193"/>
      <c r="C5" s="195"/>
      <c r="D5" s="196"/>
      <c r="E5" s="197"/>
      <c r="F5" s="197"/>
      <c r="G5" s="193"/>
      <c r="H5" s="8" t="s">
        <v>9</v>
      </c>
      <c r="I5" s="8" t="s">
        <v>10</v>
      </c>
      <c r="J5" s="187"/>
      <c r="K5" s="188"/>
      <c r="L5" s="188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108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26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64" t="s">
        <v>74</v>
      </c>
      <c r="H63" s="165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  <row r="64" spans="1:13" ht="78.75" x14ac:dyDescent="0.25">
      <c r="A64" s="137">
        <v>58</v>
      </c>
      <c r="B64" s="166" t="s">
        <v>245</v>
      </c>
      <c r="C64" s="167">
        <v>940724400117</v>
      </c>
      <c r="D64" s="155" t="s">
        <v>246</v>
      </c>
      <c r="E64" s="155" t="s">
        <v>93</v>
      </c>
      <c r="F64" s="168">
        <v>46246</v>
      </c>
      <c r="G64" s="137" t="s">
        <v>247</v>
      </c>
      <c r="H64" s="169">
        <v>46261</v>
      </c>
      <c r="I64" s="169">
        <v>46288</v>
      </c>
      <c r="J64" s="137" t="s">
        <v>248</v>
      </c>
      <c r="K64" s="169" t="s">
        <v>249</v>
      </c>
      <c r="L64" s="169">
        <v>46261</v>
      </c>
    </row>
    <row r="65" spans="1:12" ht="78.75" x14ac:dyDescent="0.25">
      <c r="A65" s="170">
        <v>59</v>
      </c>
      <c r="B65" s="170" t="s">
        <v>250</v>
      </c>
      <c r="C65" s="170" t="s">
        <v>262</v>
      </c>
      <c r="D65" s="170" t="s">
        <v>251</v>
      </c>
      <c r="E65" s="170" t="s">
        <v>152</v>
      </c>
      <c r="F65" s="172">
        <v>46253</v>
      </c>
      <c r="G65" s="170" t="s">
        <v>252</v>
      </c>
      <c r="H65" s="172">
        <v>46261</v>
      </c>
      <c r="I65" s="172">
        <v>46288</v>
      </c>
      <c r="J65" s="170" t="s">
        <v>253</v>
      </c>
      <c r="K65" s="170" t="s">
        <v>254</v>
      </c>
      <c r="L65" s="172">
        <v>46265</v>
      </c>
    </row>
    <row r="66" spans="1:12" ht="78.75" customHeight="1" x14ac:dyDescent="0.25">
      <c r="A66" s="171">
        <v>60</v>
      </c>
      <c r="B66" s="171" t="s">
        <v>255</v>
      </c>
      <c r="C66" s="171" t="s">
        <v>263</v>
      </c>
      <c r="D66" s="171" t="s">
        <v>256</v>
      </c>
      <c r="E66" s="171" t="s">
        <v>257</v>
      </c>
      <c r="F66" s="171" t="s">
        <v>258</v>
      </c>
      <c r="G66" s="171" t="s">
        <v>259</v>
      </c>
      <c r="H66" s="173">
        <v>46265</v>
      </c>
      <c r="I66" s="173">
        <v>46290</v>
      </c>
      <c r="J66" s="171" t="s">
        <v>260</v>
      </c>
      <c r="K66" s="171" t="s">
        <v>261</v>
      </c>
      <c r="L66" s="172">
        <v>46265</v>
      </c>
    </row>
    <row r="67" spans="1:12" ht="110.25" customHeight="1" x14ac:dyDescent="0.25">
      <c r="A67" s="174">
        <v>61</v>
      </c>
      <c r="B67" s="175" t="s">
        <v>264</v>
      </c>
      <c r="C67" s="176" t="s">
        <v>265</v>
      </c>
      <c r="D67" s="177" t="s">
        <v>266</v>
      </c>
      <c r="E67" s="178" t="s">
        <v>267</v>
      </c>
      <c r="F67" s="179">
        <v>46259</v>
      </c>
      <c r="G67" s="179" t="s">
        <v>140</v>
      </c>
      <c r="H67" s="179">
        <v>46265</v>
      </c>
      <c r="I67" s="179">
        <v>46295</v>
      </c>
      <c r="J67" s="177" t="s">
        <v>268</v>
      </c>
      <c r="K67" s="177" t="s">
        <v>138</v>
      </c>
      <c r="L67" s="179">
        <v>46265</v>
      </c>
    </row>
    <row r="68" spans="1:12" ht="94.5" x14ac:dyDescent="0.25">
      <c r="A68" s="174">
        <v>62</v>
      </c>
      <c r="B68" s="180" t="s">
        <v>269</v>
      </c>
      <c r="C68" s="181">
        <v>850117400316</v>
      </c>
      <c r="D68" s="181" t="s">
        <v>270</v>
      </c>
      <c r="E68" s="181" t="s">
        <v>267</v>
      </c>
      <c r="F68" s="182">
        <v>46255</v>
      </c>
      <c r="G68" s="181" t="s">
        <v>140</v>
      </c>
      <c r="H68" s="182">
        <v>46265</v>
      </c>
      <c r="I68" s="182">
        <v>46295</v>
      </c>
      <c r="J68" s="181" t="s">
        <v>268</v>
      </c>
      <c r="K68" s="181" t="s">
        <v>138</v>
      </c>
      <c r="L68" s="179">
        <v>46265</v>
      </c>
    </row>
    <row r="69" spans="1:12" ht="63" x14ac:dyDescent="0.25">
      <c r="A69" s="174">
        <v>63</v>
      </c>
      <c r="B69" s="180" t="s">
        <v>271</v>
      </c>
      <c r="C69" s="181">
        <v>650930401213</v>
      </c>
      <c r="D69" s="181" t="s">
        <v>272</v>
      </c>
      <c r="E69" s="181" t="s">
        <v>80</v>
      </c>
      <c r="F69" s="182">
        <v>46254</v>
      </c>
      <c r="G69" s="181" t="s">
        <v>19</v>
      </c>
      <c r="H69" s="182">
        <v>46266</v>
      </c>
      <c r="I69" s="182">
        <v>46293</v>
      </c>
      <c r="J69" s="181" t="s">
        <v>273</v>
      </c>
      <c r="K69" s="181">
        <v>87771533617</v>
      </c>
      <c r="L69" s="179">
        <v>46266</v>
      </c>
    </row>
    <row r="70" spans="1:12" ht="39" customHeight="1" x14ac:dyDescent="0.25">
      <c r="A70" s="183">
        <v>64</v>
      </c>
      <c r="B70" s="184" t="s">
        <v>274</v>
      </c>
      <c r="C70" s="183">
        <v>760831403096</v>
      </c>
      <c r="D70" s="183" t="s">
        <v>275</v>
      </c>
      <c r="E70" s="183" t="s">
        <v>276</v>
      </c>
      <c r="F70" s="185">
        <v>46261</v>
      </c>
      <c r="G70" s="183" t="s">
        <v>277</v>
      </c>
      <c r="H70" s="185">
        <v>46268</v>
      </c>
      <c r="I70" s="185">
        <v>46295</v>
      </c>
      <c r="J70" s="183" t="s">
        <v>248</v>
      </c>
      <c r="K70" s="183" t="s">
        <v>278</v>
      </c>
      <c r="L70" s="185">
        <v>46272</v>
      </c>
    </row>
    <row r="71" spans="1:12" ht="31.5" customHeight="1" x14ac:dyDescent="0.25">
      <c r="A71">
        <v>65</v>
      </c>
      <c r="B71" s="4" t="s">
        <v>279</v>
      </c>
      <c r="C71" s="198">
        <v>760627000000</v>
      </c>
      <c r="D71" t="s">
        <v>280</v>
      </c>
      <c r="E71" t="s">
        <v>281</v>
      </c>
      <c r="F71" s="199">
        <v>46275</v>
      </c>
      <c r="G71" t="s">
        <v>19</v>
      </c>
      <c r="H71" s="199">
        <v>46279</v>
      </c>
      <c r="I71" s="199">
        <v>46304</v>
      </c>
      <c r="J71" t="s">
        <v>282</v>
      </c>
      <c r="K71">
        <v>87771533617</v>
      </c>
      <c r="L71" s="199">
        <v>46280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3" priority="4" timePeriod="today">
      <formula>FLOOR(F53,1)=TODAY()</formula>
    </cfRule>
  </conditionalFormatting>
  <conditionalFormatting sqref="F11:G11">
    <cfRule type="timePeriod" dxfId="2" priority="3" timePeriod="today">
      <formula>FLOOR(F11,1)=TODAY()</formula>
    </cfRule>
  </conditionalFormatting>
  <conditionalFormatting sqref="F68:G68">
    <cfRule type="timePeriod" dxfId="1" priority="2" timePeriod="today">
      <formula>FLOOR(F68,1)=TODAY()</formula>
    </cfRule>
  </conditionalFormatting>
  <conditionalFormatting sqref="F67:G67">
    <cfRule type="timePeriod" dxfId="0" priority="1" timePeriod="today">
      <formula>FLOOR(F67,1)=TODAY()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URND1</cp:lastModifiedBy>
  <cp:lastPrinted>2026-06-10T04:37:21Z</cp:lastPrinted>
  <dcterms:created xsi:type="dcterms:W3CDTF">2023-06-01T08:58:06Z</dcterms:created>
  <dcterms:modified xsi:type="dcterms:W3CDTF">2026-09-15T12:46:28Z</dcterms:modified>
</cp:coreProperties>
</file>