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38" yWindow="104" windowWidth="14801" windowHeight="573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I15" i="2" l="1"/>
</calcChain>
</file>

<file path=xl/sharedStrings.xml><?xml version="1.0" encoding="utf-8"?>
<sst xmlns="http://schemas.openxmlformats.org/spreadsheetml/2006/main" count="18" uniqueCount="13">
  <si>
    <t>ПУ тепловой энергии общедомовые</t>
  </si>
  <si>
    <t>ПУ холодной воды индивидуальные</t>
  </si>
  <si>
    <t>ПУ холодной воды общедомовые</t>
  </si>
  <si>
    <t>№</t>
  </si>
  <si>
    <t>Название области/города</t>
  </si>
  <si>
    <t>Всего потребность (количество Многоэтажных домов)</t>
  </si>
  <si>
    <t>Всего потребность (количество ОПУ)</t>
  </si>
  <si>
    <t>Ветхие шт.</t>
  </si>
  <si>
    <t>%</t>
  </si>
  <si>
    <t>потребность, шт.</t>
  </si>
  <si>
    <t xml:space="preserve">Сведения об установке  приборов учета населению (для физических лиц) субъектами естественной монополии </t>
  </si>
  <si>
    <t>Акмолинская область</t>
  </si>
  <si>
    <t>установленных по состоянию на 01.02.2026,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</si>
</sst>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0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="80" zoomScaleNormal="80" workbookViewId="0">
      <selection activeCell="L5" sqref="L5"/>
    </sheetView>
  </sheetViews>
  <sheetFormatPr defaultRowHeight="14.8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0.140625" customWidth="1"/>
    <col min="11" max="11" width="15" customWidth="1"/>
    <col min="12" max="12" width="20.7109375" customWidth="1"/>
    <col min="13" max="13" width="10.42578125" customWidth="1"/>
  </cols>
  <sheetData>
    <row r="2" spans="1:13" ht="15.8" customHeight="1" x14ac:dyDescent="0.25">
      <c r="A2" s="31" t="s">
        <v>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ht="15.8" customHeight="1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5.05" customHeight="1" x14ac:dyDescent="0.25">
      <c r="A4" s="38" t="s">
        <v>3</v>
      </c>
      <c r="B4" s="36" t="s">
        <v>4</v>
      </c>
      <c r="C4" s="29" t="s">
        <v>0</v>
      </c>
      <c r="D4" s="29"/>
      <c r="E4" s="29"/>
      <c r="F4" s="29"/>
      <c r="G4" s="29"/>
      <c r="H4" s="30" t="s">
        <v>1</v>
      </c>
      <c r="I4" s="30"/>
      <c r="J4" s="30"/>
      <c r="K4" s="29" t="s">
        <v>2</v>
      </c>
      <c r="L4" s="29"/>
      <c r="M4" s="29"/>
    </row>
    <row r="5" spans="1:13" ht="77.95" x14ac:dyDescent="0.25">
      <c r="A5" s="39"/>
      <c r="B5" s="37"/>
      <c r="C5" s="11" t="s">
        <v>5</v>
      </c>
      <c r="D5" s="11" t="s">
        <v>6</v>
      </c>
      <c r="E5" s="11" t="s">
        <v>7</v>
      </c>
      <c r="F5" s="12" t="s">
        <v>12</v>
      </c>
      <c r="G5" s="12" t="s">
        <v>8</v>
      </c>
      <c r="H5" s="11" t="s">
        <v>9</v>
      </c>
      <c r="I5" s="22" t="s">
        <v>12</v>
      </c>
      <c r="J5" s="11" t="s">
        <v>8</v>
      </c>
      <c r="K5" s="11" t="s">
        <v>9</v>
      </c>
      <c r="L5" s="22" t="s">
        <v>12</v>
      </c>
      <c r="M5" s="11" t="s">
        <v>8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8" customHeight="1" x14ac:dyDescent="0.25">
      <c r="A7" s="16">
        <v>1</v>
      </c>
      <c r="B7" s="15" t="s">
        <v>11</v>
      </c>
      <c r="C7" s="24">
        <v>1665</v>
      </c>
      <c r="D7" s="28">
        <v>606</v>
      </c>
      <c r="E7" s="28">
        <v>2</v>
      </c>
      <c r="F7" s="28">
        <v>463</v>
      </c>
      <c r="G7" s="23">
        <v>0.27807807807807805</v>
      </c>
      <c r="H7" s="25">
        <v>25618</v>
      </c>
      <c r="I7" s="26">
        <v>24049</v>
      </c>
      <c r="J7" s="23">
        <v>0.93875400109298146</v>
      </c>
      <c r="K7" s="27">
        <v>377</v>
      </c>
      <c r="L7" s="27">
        <v>19</v>
      </c>
      <c r="M7" s="23">
        <v>5.0397877984084884E-2</v>
      </c>
    </row>
    <row r="8" spans="1:13" ht="15.6" x14ac:dyDescent="0.25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6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6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600000000000001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  <row r="15" spans="1:13" x14ac:dyDescent="0.25">
      <c r="I15">
        <f>6971-6966</f>
        <v>5</v>
      </c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2026-09-10T06:23:36Z</dcterms:modified>
</cp:coreProperties>
</file>