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saktaeva\Desktop\Сайт БФЛ 2026\Сайт БФЛ 2026 год\"/>
    </mc:Choice>
  </mc:AlternateContent>
  <bookViews>
    <workbookView showHorizontalScroll="0" showVerticalScroll="0" showSheetTabs="0" xWindow="0" yWindow="0" windowWidth="28800" windowHeight="11730"/>
  </bookViews>
  <sheets>
    <sheet name="2026" sheetId="1" r:id="rId1"/>
  </sheets>
  <definedNames>
    <definedName name="_xlnm._FilterDatabase" localSheetId="0" hidden="1">'2026'!$A$4:$M$113</definedName>
  </definedNames>
  <calcPr calcId="162913"/>
</workbook>
</file>

<file path=xl/sharedStrings.xml><?xml version="1.0" encoding="utf-8"?>
<sst xmlns="http://schemas.openxmlformats.org/spreadsheetml/2006/main" count="780" uniqueCount="465">
  <si>
    <t>1</t>
  </si>
  <si>
    <t>Борышкердін аты-жөні/атауы</t>
  </si>
  <si>
    <t>Борышкердің заңды мекен-жайы</t>
  </si>
  <si>
    <t xml:space="preserve">Сот атауы </t>
  </si>
  <si>
    <t xml:space="preserve">Банкроттық туралы іс қозғау туралы сот қаулысының күні мен нөмірі </t>
  </si>
  <si>
    <t>бастап</t>
  </si>
  <si>
    <t>дейін</t>
  </si>
  <si>
    <t>Кредиторлардың талаптарын қабылдау мекен-жайы</t>
  </si>
  <si>
    <t>хабарламаның шыққан күні</t>
  </si>
  <si>
    <t xml:space="preserve">Қаржы басқарушының бұйрық шыққан күн </t>
  </si>
  <si>
    <t>Қаржы басқарушының кредиторлардың талаптарын қабылдау мерзімі/</t>
  </si>
  <si>
    <t>Қаржы басқарушының тегі, аты, әкесінің аты</t>
  </si>
  <si>
    <t xml:space="preserve">Қаржы басқарушыңын байланыс деректері </t>
  </si>
  <si>
    <t>Борышкердін БСН-ы</t>
  </si>
  <si>
    <t>Жумагалиева Алма Аленкызы</t>
  </si>
  <si>
    <t>941108450533</t>
  </si>
  <si>
    <t>Қазақстан Республикасы, Атырау облысы, Атырау қаласы, Сырым Датов көшесі үй №35В, Пәтер №57</t>
  </si>
  <si>
    <t>Атырау облысының Атырау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</si>
  <si>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</si>
  <si>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</si>
  <si>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</si>
  <si>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Дәнекеров Рүстем Наурызбайұлы</t>
  </si>
  <si>
    <t>Демеуов Кадырхан Дарибаевич</t>
  </si>
  <si>
    <t xml:space="preserve">Атырау қ., Қ.Ахмедияров к., 16-30 </t>
  </si>
  <si>
    <t>тел. 8701 525 11 71 Demeu_@mail.ru</t>
  </si>
  <si>
    <t>Қазақстан Республикасы, Атырау облысы, Атырау қаласы, Геологовопоисковая көшесі, 7/4 үй</t>
  </si>
  <si>
    <t xml:space="preserve">Курбаниязов Рустем Турдыбаевич
</t>
  </si>
  <si>
    <t>821225001175</t>
  </si>
  <si>
    <t>Қазақстан Республикасы, Атырау қаласы, Вокзал Маңы-3 шағын ауданы, №12 үй, №87 пәтер</t>
  </si>
  <si>
    <t xml:space="preserve">Атырау облысының Атырау қалалық соты
</t>
  </si>
  <si>
    <t>Загипаров Ерсайн Кабдрахманович</t>
  </si>
  <si>
    <t>Атырау облысы, Жылыой ауданы, Құлсары қаласы, №262 көше, №1А үй</t>
  </si>
  <si>
    <t>8 701 338 72 84
zagiparov.60@gmail.com</t>
  </si>
  <si>
    <t xml:space="preserve">Атырау облысы, Құрманғазин
ауданы, Жаңаталап ауылы (Хиуаз), көш. Сағырбаева,
14
</t>
  </si>
  <si>
    <t>Атырау облысының Құрманғазы аудандық соты</t>
  </si>
  <si>
    <t>Туюрбаев Арман Манапович</t>
  </si>
  <si>
    <t>ШҚО, Өскемен қаласы,Красина қошесі, 14А үй,15 кеңсе</t>
  </si>
  <si>
    <t xml:space="preserve"> телефон: 8 747 301 4868, электрондық пошта: arman.tuyurbaev@mail.ru.</t>
  </si>
  <si>
    <t>Набидоллаева Гаухар Султанбековна</t>
  </si>
  <si>
    <t xml:space="preserve">Калимухашев Нурболат Демеуович </t>
  </si>
  <si>
    <t>Қазақстан Республикасы, Атырау обл., сельский округ Кайыршакты,  село Томарлы, Ж.Казиева көшесі, 22А үй</t>
  </si>
  <si>
    <t xml:space="preserve">Атырау қалалық соты </t>
  </si>
  <si>
    <t>Маукенова Нургуль Молдагалиевна</t>
  </si>
  <si>
    <t xml:space="preserve">Атырау қ., Смагулов көшесі, 56, кеңсе 35  </t>
  </si>
  <si>
    <t>тел. 87014097596 эл. почта nurguly76@mail.ru</t>
  </si>
  <si>
    <t>Атырау қаласы, Кубаш Медеубаев көшесі, 22 б үй, 28 пәтер</t>
  </si>
  <si>
    <t>Атырау қалалық соты</t>
  </si>
  <si>
    <t xml:space="preserve">
 Конусова Жансая Сагатовна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</si>
  <si>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</si>
  <si>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</si>
  <si>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</si>
  <si>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12.01.2026</t>
  </si>
  <si>
    <t>Идрискалиева Ляззат Жусуповна</t>
  </si>
  <si>
    <t>730403401621</t>
  </si>
  <si>
    <t>Қазақстан Республикасы, Атырау облысы, Атырау қалалсы, Мұса Баймұханов, көшесі, №1 үй, №1 пәтер</t>
  </si>
  <si>
    <t>13.01.2026</t>
  </si>
  <si>
    <t>Тогаева Акмарал Сырымовна</t>
  </si>
  <si>
    <t>Атырау облысы, Жылыой ауданы, Құлсары қаласы, Орынбор көшесі үй №44</t>
  </si>
  <si>
    <t xml:space="preserve">Атырау облысы Жылыой аудандық сотының </t>
  </si>
  <si>
    <t>Акынов Аян Серикович</t>
  </si>
  <si>
    <t>Шығыс Қазақстан облысы, Өскемен қаласы, Каныш Сатпаев көшесі, 62 үй, 3 қабат, 301 кеңсе</t>
  </si>
  <si>
    <t xml:space="preserve"> телефон: 8 777 505 96 60, пошта  akynov_ayan@mail.ru</t>
  </si>
  <si>
    <t>Ибраева Айжамал Джумабековна</t>
  </si>
  <si>
    <t xml:space="preserve">Атырау облысы, Атырау қаласы, Самрұқ көшесі, №5 көшесі, №4 үй                                                                                            </t>
  </si>
  <si>
    <t>Атырау 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</si>
  <si>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</si>
  <si>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</si>
  <si>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</si>
  <si>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Атырау облысы,Индер 
ауданы ,Махамбет көшесі,43 Б үй. </t>
  </si>
  <si>
    <t xml:space="preserve">Атырау облысы, Индер 
аудандық соты
</t>
  </si>
  <si>
    <t>15.01.2026</t>
  </si>
  <si>
    <t>Төлепова Ағиса Ержанқызы</t>
  </si>
  <si>
    <t xml:space="preserve">Атырау облысы, Махамбет
аудандық соты
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</si>
  <si>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</si>
  <si>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</si>
  <si>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</si>
  <si>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 xml:space="preserve">Берікова Сағыныш Берікқызы
</t>
  </si>
  <si>
    <t>971111451355</t>
  </si>
  <si>
    <t>Қазақстан Республикасы, Атырау облысы, Атырау қаласы, Мұхтар Бақтыгереев көшесі, №70-үй, №3-пәтер</t>
  </si>
  <si>
    <t>Атырау облысы Атырау қалалық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</si>
  <si>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</si>
  <si>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</si>
  <si>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</si>
  <si>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Мухитов Болат Аскарович</t>
  </si>
  <si>
    <t>900203302642</t>
  </si>
  <si>
    <t xml:space="preserve">Атырау қ, Жолдасқали
Досмұхамбетов көшесі,  №14 үй,  №2 үй
</t>
  </si>
  <si>
    <t>Бибигуль Кабдуловна Стамгалиева</t>
  </si>
  <si>
    <t>тел:8 708 710 98 53.  эл пошта:bstamgaliyeva@internet.ru</t>
  </si>
  <si>
    <t>Атырау қаласы, ш/а Авангард 2,7 үй,3 пәтер</t>
  </si>
  <si>
    <t>Бекенов Самат Болатович</t>
  </si>
  <si>
    <t>860605302628</t>
  </si>
  <si>
    <t>Атырау облысы, Нұрсая, 81-42</t>
  </si>
  <si>
    <t>Ширяев Асылхан Бағытжанұлы</t>
  </si>
  <si>
    <t>Атырау облысы, Атырау қаласы, Балауса, Мұстафа Өзтүрік көшесі, 21 үй</t>
  </si>
  <si>
    <t>тел. 87028023290 эл. почта Friday_kz1025@mail.ru</t>
  </si>
  <si>
    <t>Ыдырыс Адина</t>
  </si>
  <si>
    <t>960601001808</t>
  </si>
  <si>
    <t>Қазақстан Республикасы, Атырау облысы, Атырау қаласы, Береке шағынауданы, Шамшырақ көшесі, №163-үй</t>
  </si>
  <si>
    <t>Деревянкина Светлана Руслановна</t>
  </si>
  <si>
    <t>Бекенова Алтынгүл Торебаевна</t>
  </si>
  <si>
    <t>840620001064</t>
  </si>
  <si>
    <t>Қазақстан Республикасы, Атырау қаласы, Томарлы селосы, Оразов көшесі, №49А үй</t>
  </si>
  <si>
    <t>Үсенова Нұрханым Беркінқызы</t>
  </si>
  <si>
    <t>Жұбандықұлы Саламат</t>
  </si>
  <si>
    <t>Атырау облысы Жылыой аудандық соты</t>
  </si>
  <si>
    <t xml:space="preserve">Атырау обл. , Жылыой ауданы, ауыл Жана Каратон , көше Руханият ,ү. 861Б 
</t>
  </si>
  <si>
    <t>Атырау қаласы, М.Баймұқанов көшесі, 16В, 305/1 кеңсе</t>
  </si>
  <si>
    <t>8-701-11189997, zhubandykaya@gmail.com</t>
  </si>
  <si>
    <t xml:space="preserve">Атырау обл. , қ. Атырау , көше  ХАЛЕЛ ДОСМУХАМЕДОВ , ү. 22А 
</t>
  </si>
  <si>
    <t>Сарсенгалиев Канат Кайргалиевич</t>
  </si>
  <si>
    <t>Қазақстан Республикасы, Атырау облысы, Атырау қаласы, Шахатов көшесі, №67-үй</t>
  </si>
  <si>
    <t>Атырау облысы Мақат аудандық соты</t>
  </si>
  <si>
    <t>Төлегенов Ақтөре Бекбайұлы</t>
  </si>
  <si>
    <t>930327301575</t>
  </si>
  <si>
    <t>Атырау облысы, Индер ауданы, Есбол ауылдық округі, Сайханов Ғилымғали көшесі, 70-үй</t>
  </si>
  <si>
    <t>Атырау облысы Индер аудандық соты</t>
  </si>
  <si>
    <t>Утепбергенов Талгат Габдулгазизович</t>
  </si>
  <si>
    <t xml:space="preserve"> +7 777 233 33 36</t>
  </si>
  <si>
    <t>Алматы, даңғ.Сейфуллина 597а</t>
  </si>
  <si>
    <t xml:space="preserve">Гуцева Надежда Александровна
</t>
  </si>
  <si>
    <t>851029402733</t>
  </si>
  <si>
    <t>Қазақстан Республикасы, Атырау облысы, Атырау қаласы, Қайыршақты ауылдық округі, Ақсай ауылы, Достық көшесі, №13 үй</t>
  </si>
  <si>
    <t>Исаева Динара Бактыгалиевна</t>
  </si>
  <si>
    <t>910611400791</t>
  </si>
  <si>
    <t xml:space="preserve">Қазақстан Республикасы, Атырау облысы, Атырау қаласы, Алмагүл ықшам ауданы, №9, №18 үй </t>
  </si>
  <si>
    <t xml:space="preserve">Кожагулов Аспандияр Дарханович </t>
  </si>
  <si>
    <t>Атырау облысы, Жылыой ауданы, Құлсары қаласы, Меңдекеш Сатыбалдиев көшесі, 107</t>
  </si>
  <si>
    <t>Атырау облысының Жылыой аудандық соты</t>
  </si>
  <si>
    <t>Хасенов Нұржан Нұрғалиұлы</t>
  </si>
  <si>
    <t>Астана қ. Сығанақ 16 көшесі, 230</t>
  </si>
  <si>
    <t>8 777 220 39 24         khassenov.n@bk.ru</t>
  </si>
  <si>
    <t>Тугайбаева Мария Тулекбаевна</t>
  </si>
  <si>
    <t xml:space="preserve">Атырау қаласы Боран Нысанбаев көшесі, 58 үй      </t>
  </si>
  <si>
    <t xml:space="preserve"> Атырау облысының Атырау қалалық соты</t>
  </si>
  <si>
    <t xml:space="preserve">Мурат Жамбыл Юлдашұлы </t>
  </si>
  <si>
    <t>Тараз қаласы, Қаратау ықшам ауданы, 11 үй, 54 пәтер.</t>
  </si>
  <si>
    <t xml:space="preserve">87058165800, zakon.murat@mail.ru 
</t>
  </si>
  <si>
    <t xml:space="preserve">Атырау облысы, Атырау қаласы, Алмалы ауылдық округі, Береке ауылы, Қожа Ахмет Яссауи көшесі үй №27
</t>
  </si>
  <si>
    <t xml:space="preserve">
Сагинов Берик Асылбекович
</t>
  </si>
  <si>
    <t>Сыйықова Мөлдір Ғалиасқарқызы</t>
  </si>
  <si>
    <t>Атырау қ, Көкарна ықшам ауданы, Орбұлақ көшесі, 36 үй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</si>
  <si>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</si>
  <si>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</si>
  <si>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</si>
  <si>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11.02.2026</t>
  </si>
  <si>
    <t xml:space="preserve">Жанабаева Жумагул Болатовна  </t>
  </si>
  <si>
    <t>Атырауская обл. Атырау қаласы, Қайыршақты, Томарлы ауылы, Жұлдыз,
Теміржан Ислямов, 83 үй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</si>
  <si>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</si>
  <si>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</si>
  <si>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Джумагалиев Кадырберген Сатбаевич</t>
  </si>
  <si>
    <t>880601399117</t>
  </si>
  <si>
    <t xml:space="preserve">РК,  Атырау облысы, Жылыой ауданы, Кулсары каласы, Оралхан Бокей кошеси, №92А үй, </t>
  </si>
  <si>
    <t>Атырау облысы,
Жылыой аудандык соты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</si>
  <si>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</si>
  <si>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</si>
  <si>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</si>
  <si>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Бисембаев Данияр Сахиевич</t>
  </si>
  <si>
    <t>821230301362</t>
  </si>
  <si>
    <t xml:space="preserve">Қазақстан Республикасы, Атырау облысы, Қызылқоға ауданы, Жангелдин ауылдық округі, Жангелдин ауылы, Досқали Қоспаев көшесі, үй №10/1 </t>
  </si>
  <si>
    <t>Атырау облысы Қызылқоға аудандық соты</t>
  </si>
  <si>
    <t>Абдурахманулы Абдурашид</t>
  </si>
  <si>
    <t>Қазақстан Республикасы, Атырау облысы, Әбілқайыр хан, үй 56Б,  п.41</t>
  </si>
  <si>
    <t>Хасанова Бану Нұржанқызы</t>
  </si>
  <si>
    <t>Астана қаласы,   Тарас Шевченко 4/1 көшесі, 307  кеңсе</t>
  </si>
  <si>
    <t>87014661258                         uakhitova1998@mail.ru</t>
  </si>
  <si>
    <t>Уахитова Зайтунай Алтаевна</t>
  </si>
  <si>
    <t>940414450603</t>
  </si>
  <si>
    <t xml:space="preserve">Қазақстан Республикасы, Атырау облысы, Атырау қаласы, көшесі Әбілқайыр Хан, №56В үй, №41 пәтер </t>
  </si>
  <si>
    <t xml:space="preserve">Атырау қаласы, Смагулов көшесі, 56, кеңсе 35  </t>
  </si>
  <si>
    <t>Атырау облысы, Жылыой  ауданы, Қосшағыл с.,  Жайық көшесі, 7/1 үй</t>
  </si>
  <si>
    <t xml:space="preserve">Нигметова Шолпан Майдановна
</t>
  </si>
  <si>
    <t>690504401521</t>
  </si>
  <si>
    <t>Қазақстан Республикасы, Атырау облысы, Индер ауданы, Индербор кенті, Нұрманов Хамит көшесі, 70-үй, 38-пәтер</t>
  </si>
  <si>
    <t xml:space="preserve">Атырау облысының Индер аудандық соты
</t>
  </si>
  <si>
    <t>Қоблан Бекболат Нұрболатұлы</t>
  </si>
  <si>
    <t>940925501109</t>
  </si>
  <si>
    <t>Рахимов Аңсар Молдағалиұлы</t>
  </si>
  <si>
    <t xml:space="preserve"> +7 707 459 2813, ans02f@gmail.com</t>
  </si>
  <si>
    <t>Сот банкроттығы туралы жеке тұлғаның іс қозғалғандығы туралы хабарландыру және несие берушілердің уақытша әкімшіге талап қою тәртібі</t>
  </si>
  <si>
    <t xml:space="preserve"> 
Кусаинов Боранбай Бисенбаевич
</t>
  </si>
  <si>
    <t xml:space="preserve">Атырау облысы, Атырау қаласы, Жаңаталап, 
Қажен Зайров көшесі, 9 үй </t>
  </si>
  <si>
    <t>Атырау облысы, Атырау қаласы, Привокзальный 3-17-60</t>
  </si>
  <si>
    <t>Алматы қаласы, Бостандық ауданы, Сапарлы жол көшесі, 9үй.</t>
  </si>
  <si>
    <t xml:space="preserve"> 
Төлепова Ағиса Ержанқызы
</t>
  </si>
  <si>
    <t>16.02.2026 г</t>
  </si>
  <si>
    <t>18.02.2026</t>
  </si>
  <si>
    <t>Атырау обысы, Махамбет ауданы, Сарытоғай ауылы, Тәуке хан көшесі, 28 үй.</t>
  </si>
  <si>
    <t>Атырау облысы, Махамбет
аудандық соты</t>
  </si>
  <si>
    <t>Курмашева Майра Камаловна</t>
  </si>
  <si>
    <t>Бержан Алмат Темірханұлы</t>
  </si>
  <si>
    <t xml:space="preserve">8(707)-131-70-10
berjanalmat@gmail.com </t>
  </si>
  <si>
    <t>Рашева Зульфия Куанышкереевна</t>
  </si>
  <si>
    <t>Сабидолла Назерке Серікқызы</t>
  </si>
  <si>
    <t>Қазақстан Республикасы, Атырау облысы, Атырау қаласы, Елеусін Жазықбаев өткелі, №4А үй.</t>
  </si>
  <si>
    <t>Анисова Светлана Владимировна</t>
  </si>
  <si>
    <t>Қарағанды қ., Можайский көш., 11-16</t>
  </si>
  <si>
    <t>+77081155324 1155324@mail.ru</t>
  </si>
  <si>
    <t xml:space="preserve">Атырау қаласы, Исатай даңғылы, 48 үй, 94 пәтер </t>
  </si>
  <si>
    <t>Алматы облысы, Іле ауданы, Энергетикалық а/о, Гүлдер ы/а, Конституция көшесі, №5 үй</t>
  </si>
  <si>
    <t>Алматы қаласы, Наурызбай ауданы Қалқаман ы/а, 5/8 үй</t>
  </si>
  <si>
    <t>Атырау облысы, Махамбет ауданы, Махамбет ауылы, Өткел ы/а, 7 үй</t>
  </si>
  <si>
    <t>Алматы қаласы, Медеу ауданы, Думан ы/а, Ақмешіт көшесі, 76</t>
  </si>
  <si>
    <r>
      <t xml:space="preserve">Ақтөбе каласы, Астана ауданы, Абылхаир хан дангылы 80 үй, 41 п. </t>
    </r>
    <r>
      <rPr>
        <sz val="11"/>
        <color theme="4" tint="-0.499984740745262"/>
        <rFont val="Times New Roman"/>
        <family val="1"/>
        <charset val="204"/>
      </rPr>
      <t>talgatusenov@bk</t>
    </r>
  </si>
  <si>
    <t>Уракбаев Парахат Калмуратович</t>
  </si>
  <si>
    <t>Атырау облысы, Кеңөзек, Тасқала, Орталық көшесі, 113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</si>
  <si>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</si>
  <si>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</si>
  <si>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</si>
  <si>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Оджиева Вусаля Надировна
</t>
  </si>
  <si>
    <t>900525450203</t>
  </si>
  <si>
    <t>Қазақстан Республикасы, Атырау облысы, Атырау қаласы, Атырау ауылдық округі, Жаңаталап ауылы, «Мелиоратор» бау-бақша қоғамы, №13А үй</t>
  </si>
  <si>
    <t>Нұрлы Мəлікқызы</t>
  </si>
  <si>
    <t>950722451261</t>
  </si>
  <si>
    <t>Исмагулов Еркен Тимурович</t>
  </si>
  <si>
    <t>8 7054768091        i.erken22@gmail.com</t>
  </si>
  <si>
    <t>қ. Актобе ш/а Алтын орда 49Л-9-20</t>
  </si>
  <si>
    <t>Атырау обл., қ.Атырау, даңғ. Абилкайыр хан, үй 46/3 п. 29</t>
  </si>
  <si>
    <t>Сабыров Болат Аманович</t>
  </si>
  <si>
    <t>Атырау облысы Жылыой ауданы,
Құлсары қаласы, Жанша Таңқыбаев көшесі үй №36,
Пәтер №32</t>
  </si>
  <si>
    <t>Астана қ.,  Тарас Шевченко 4/1 көшесі, 307 кеңсе</t>
  </si>
  <si>
    <t>87014661258 uakhitova1998@mail.ru</t>
  </si>
  <si>
    <t>Келімбетов Рустам Лимарұлы</t>
  </si>
  <si>
    <t>Атырау облысы, Атырау қаласы, Нұрлыбек Шманов көшесі, үй №87, блок 1, Пәтер №21</t>
  </si>
  <si>
    <t xml:space="preserve">Атырау облысы Атырау қалалық соты </t>
  </si>
  <si>
    <t>Мусина Назгуль Казихановна</t>
  </si>
  <si>
    <t>Атырау облысы, Атырау қаласы, Нұрсая ы/а, 2 үй, 19 пәтер</t>
  </si>
  <si>
    <t>Атырау қаласы, Авангард 2мкр,7 үй,3 пәтер</t>
  </si>
  <si>
    <t>Ілесбайұлы Серікболсын</t>
  </si>
  <si>
    <t>Атырау облысы, Жылыой ауданы, Кульсары қаласы, 221 көшесі, 24 үй, 2 пәтер</t>
  </si>
  <si>
    <t>Мукашева Жанаргуль Максутовна</t>
  </si>
  <si>
    <t>Атырау облысы, Атырау қаласы, Нұрсая, 81-42</t>
  </si>
  <si>
    <t>Амантай Аязбек Амантайұлы</t>
  </si>
  <si>
    <t xml:space="preserve">Атырау облысы, Индер ауданы, Өрлік
ауылдық округ, Өрлік ауылы, І.Үсенов көшесі, 10 үй 2 пəтер
</t>
  </si>
  <si>
    <t xml:space="preserve">Атырау облысы
Индер аудандық соты  </t>
  </si>
  <si>
    <t>87014661258                            uakhitova1998@mail.ru</t>
  </si>
  <si>
    <t>Уалиев Нурболат Тлегенович</t>
  </si>
  <si>
    <t>821001301423</t>
  </si>
  <si>
    <t xml:space="preserve">Қазақстан Республикасы, Атырау облысы, Атырау қаласы,
Білге Қаған өтпе жолы, №3 үй </t>
  </si>
  <si>
    <t>Жандосов Арман Русланович</t>
  </si>
  <si>
    <t>Республика Казахстан, Атырауская область, Кызылкогинский район, село Миялы, улица Амангельды Иманова, дом 19/1</t>
  </si>
  <si>
    <t>Қызылқоға аудандық соты</t>
  </si>
  <si>
    <t xml:space="preserve">Нәбидолла Бекетай Серікқызы
</t>
  </si>
  <si>
    <t>951113451263</t>
  </si>
  <si>
    <t>Қазақстан Республикасы, Атырау облысы, Атырау қаласы, Ақсарай көшесі, №18 үй</t>
  </si>
  <si>
    <t>Темиргалиева Индира Болатовна</t>
  </si>
  <si>
    <t>870824401807</t>
  </si>
  <si>
    <t>Қазақстан Республикасы, Атырау облысы, Жылыой ауданы, Құлсары қаласы, Шамбай Оразалиев көшесі, 6-үй</t>
  </si>
  <si>
    <t>Кожагулов Аспандияр Дарханович</t>
  </si>
  <si>
    <t>Қазақстан Республикасы, Атырау облысы, Жылыой ауданы, Құлсары қаласы, Меңдекеш Сатыбалдиев көшесі, №107 үй</t>
  </si>
  <si>
    <t xml:space="preserve">Жумагалиева Алма Аленқызы </t>
  </si>
  <si>
    <t>Қазақстан Республикасы, Атырау облысы, Атырау қаласы</t>
  </si>
  <si>
    <t>Дүйсенбаева Азиза Алмабекқызы</t>
  </si>
  <si>
    <t>Атырау облысы, Атырау қаласы, Алтыбақан көшесі, №29 үй</t>
  </si>
  <si>
    <t>08.04.2026</t>
  </si>
  <si>
    <t>Кусанов Руслан Айдингалиевич</t>
  </si>
  <si>
    <t xml:space="preserve">Атырау облысы,
 Атырау қаласы, Александр
 Афанасьев көшесі үй №94      </t>
  </si>
  <si>
    <t>Бағытжанова Айгерім Нұрланқызы</t>
  </si>
  <si>
    <t>Атырау облысы, Жылыой ауданы, Құлсары қаласы,
Бағытжан Бозданов көшесі, №22А үй.</t>
  </si>
  <si>
    <t xml:space="preserve">Жұмагелді Заман Жұмагелдіұлы
</t>
  </si>
  <si>
    <t>910209301410</t>
  </si>
  <si>
    <t>Қазақстан Республикасы, Атырау облысы, Макат ауданы,
Доссор ауылы, Қуаныш Құдабаев көшесі, №192</t>
  </si>
  <si>
    <t>Нургалиева Гаухар Сериковна</t>
  </si>
  <si>
    <t>841218401423</t>
  </si>
  <si>
    <t>Қазақстан Республикасы, Атырау облысы, Махамбет ауданы,
Махамбет ауылы, Шұғыла ықшамауданы,
Әйтеке би көшесі, №11 үй</t>
  </si>
  <si>
    <t>Атырау облысы Махамбет аудандық соты</t>
  </si>
  <si>
    <t>Касангалиев Кенжебек Кинешович</t>
  </si>
  <si>
    <t>Атырау облысы Исатай аудандық соты</t>
  </si>
  <si>
    <t>Атырау обл.,  Исатай ауданы, Нарын ауылы,  Нарын селосы,  Болатжол көшесі, үй 7, п. 7</t>
  </si>
  <si>
    <t>Жанетова Әлия Мұздақбайқызы</t>
  </si>
  <si>
    <t>930710400039</t>
  </si>
  <si>
    <t>Қазақстан Республикасы, Атырау қаласы, Қафизолла Қуанышбаев көшесі, №27 үй</t>
  </si>
  <si>
    <t xml:space="preserve">Зинеденов Саян Зинеденұлы
</t>
  </si>
  <si>
    <t xml:space="preserve">Атырау қаласы, Өркен ы/а, Сатан Шореев көшесі, 52 үй.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</si>
  <si>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</si>
  <si>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</si>
  <si>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</si>
  <si>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Сабыров Есболат Тақатоллаұлы</t>
  </si>
  <si>
    <t>940118351488</t>
  </si>
  <si>
    <t>Атырау облысы, Индер ауданы, Бӛдене ауылы, Датов Сырым кӛшесі, 11 үй, 1 пәтер</t>
  </si>
  <si>
    <t>Атырау облысының Индер аудандық соты</t>
  </si>
  <si>
    <t>Магданов Аслан Айдарбекович</t>
  </si>
  <si>
    <t>831007301903</t>
  </si>
  <si>
    <t>Қазақстан Республикасы, Атырау облысы, Исатай ауданы, Аққыстау ауылы,
Ынтымақ көшесі, №10 үй, №9 пәтер</t>
  </si>
  <si>
    <t>Сисеналиев Асылбек Тауанович</t>
  </si>
  <si>
    <t xml:space="preserve">Қазақстан Республикасы, Атырау обл., Құрмаңғазы ауданы, Достық көшесі, 17 үй, 1 пәтер </t>
  </si>
  <si>
    <t>Атырау облысы соты Құрмаңғазы ауданы</t>
  </si>
  <si>
    <t>Атырау қ., Смагулов көшесі, 56, 35 кеңсе</t>
  </si>
  <si>
    <t>тел. 87014097596 эл.пошта nurguly76@mail.ru</t>
  </si>
  <si>
    <t>Саметова Гульзада Кенесбаевна</t>
  </si>
  <si>
    <t>790419402487</t>
  </si>
  <si>
    <t>Қазақстан Республикасы, Атырау облысы, Атырау қаласы, Есім Хан өтпе жолы, №10 үй</t>
  </si>
  <si>
    <t>Хасенов Серикбай Жаксылыкович</t>
  </si>
  <si>
    <t>Қазақстан Республикасы, Атырау облысы, Атырау қаласы, Еркінқала ауылдық округі, Еркінқала ауылы, Балауса тұрғын алабы, Әлімхан Ермеков көшесі, №27 үй</t>
  </si>
  <si>
    <t xml:space="preserve">Жансугирова Кулшат Орынбасаровна </t>
  </si>
  <si>
    <t>650414401030</t>
  </si>
  <si>
    <t>Атырау облысы, Атырау қаласы, Томарлы ауылы, «Садовод-3» бау-бақша қоғамы, 100-үй.</t>
  </si>
  <si>
    <t>Атырау облысы Атырау қаласы соты</t>
  </si>
  <si>
    <t>Алматы, көше Чайкиной, 14, кеңсе 122</t>
  </si>
  <si>
    <t>Куаталиева Динара Жардемовна</t>
  </si>
  <si>
    <t>Атырау облысы, Атырау қаласы</t>
  </si>
  <si>
    <t xml:space="preserve">Нечаев Мейрамбек Владимирович
                </t>
  </si>
  <si>
    <t>Атырау облысы, Индер ауданы, Есбол ауылдық округі, Есбол ауылы, Абдолла Мұсағалиев көшесі, №15 үй</t>
  </si>
  <si>
    <t>Астана қаласы,   Тарас Шевченко 4/1 көшесі, 307 офис</t>
  </si>
  <si>
    <t>Кенжегараев Умирбек Асылбекович</t>
  </si>
  <si>
    <t>800325303009</t>
  </si>
  <si>
    <t>Қазақстан Республикасы, Атырау облысы, Атырау қаласы, Дамбы ауылдық округі, Дамбы ауылы, Ғаббас Қабышев көшесі, №16 үй</t>
  </si>
  <si>
    <t>Жұмагелді Заман Жұмагелдіұлы</t>
  </si>
  <si>
    <t>Қазақстан Республикасы, Атырау облысы, Мақат ауданы,
Доссор ауылы, Қуаныш Құдабаев көшесі, №192 үй</t>
  </si>
  <si>
    <t>Атырау облысы, Мақат аудандық соты</t>
  </si>
  <si>
    <t>9 701 338 72 84
zagiparov.60@gmail.com</t>
  </si>
  <si>
    <t>Кабасов Руслан Байболатович</t>
  </si>
  <si>
    <t>Қазақстан Республикасы, Атырау облысы, Сарыкамыс</t>
  </si>
  <si>
    <t>10 701 338 72 84
zagiparov.60@gmail.com</t>
  </si>
  <si>
    <t>Қазақстан Республикасы, Атырау облысы</t>
  </si>
  <si>
    <t>Әбу Гаухар Бағдатқызы</t>
  </si>
  <si>
    <t>Булекбаев Абай Жумабаевич</t>
  </si>
  <si>
    <t xml:space="preserve">Атырау облысы, Жылыой ауданы, Құлсары қаласы,
</t>
  </si>
  <si>
    <t>Утеуов Бауыржан Курманбаевич</t>
  </si>
  <si>
    <t xml:space="preserve">Қазақстан Республикасы, 
Атырау облысы, Атырау қаласы, Береке шағын-ауданы, 
№49 үй,  №25 пәтер
</t>
  </si>
  <si>
    <t>Атырау облысы, Атырау қалалық соты</t>
  </si>
  <si>
    <t>Утекешов Асхат Елеуович</t>
  </si>
  <si>
    <t>811030300580</t>
  </si>
  <si>
    <t>Қазақстан Республикасы, 
Атырау облысы, Атырау қаласы, Атырау ауылдық округі, Қызылбалық ауылы, Қыдырбай Ищанов көшесі, №61 үй</t>
  </si>
  <si>
    <t>Хамзин Нурбол Болатович</t>
  </si>
  <si>
    <t>Атырау облысы, Атырау қаласы, Береке, 14 көше, 15 үй</t>
  </si>
  <si>
    <t>Атырау облысы, Атырау қаласы, Балауса,Мұстафа Өзтұрік көшесі, 21 үй</t>
  </si>
  <si>
    <t xml:space="preserve">Аманжулов Тульжан Романович </t>
  </si>
  <si>
    <t>Қазақстан Республикасы, Атырау облысы, Атырау қ., көш. Уәлиханова, 9 үй, пәтер 57</t>
  </si>
  <si>
    <t>Кайнуллаев Мухаммед Кисметуллаевич</t>
  </si>
  <si>
    <t xml:space="preserve">Атырау облысы, Атырау қаласы, Ақсуат көшесі, №43 үй                                                                             </t>
  </si>
  <si>
    <t>Мантаева Жулдыз Жасулановна</t>
  </si>
  <si>
    <t>Атырау облысы, Атырау қаласы, Нұрсая, Таумуш Жумагалиев көшесі 15, 11</t>
  </si>
  <si>
    <t xml:space="preserve">Жумагалиев Серикбол Асылбекович </t>
  </si>
  <si>
    <t xml:space="preserve">Мурат Жамбыл Юлдашевич </t>
  </si>
  <si>
    <t xml:space="preserve">Атырау облысы, Атырау қаласы, 6 өтпе жолы үй №17 </t>
  </si>
  <si>
    <t xml:space="preserve">Атырау облысы, Атырау қаласы, Исатай көшесі, 48 үй, №94 пәтер                                                                                  </t>
  </si>
  <si>
    <t xml:space="preserve">Атырау облысының Атырау қалалық соты </t>
  </si>
  <si>
    <t xml:space="preserve">8(707)-131-70-10 berjanalmat@gmail.com 
</t>
  </si>
  <si>
    <t>801025400598</t>
  </si>
  <si>
    <t>Қазақстан Республикасы, Атырау облысы, Атырау қаласы, Халел Досмұхамедов көшесі, №22А үй</t>
  </si>
  <si>
    <t>Оспанов Мейирбек Куанышбайевич</t>
  </si>
  <si>
    <t>Калбенова Айжан Майрамбаевна</t>
  </si>
  <si>
    <t>950421451873</t>
  </si>
  <si>
    <t>Атырау облысы, Жылыой аудандық соты</t>
  </si>
  <si>
    <t xml:space="preserve">Қазақстан Республикасы,  Атырау облысы, Жылыой ауданы, Құлсары қаласы, Махамбет даңғылы, №46 үй, №60 пәтер.
</t>
  </si>
  <si>
    <t>Төлеубай Жайка</t>
  </si>
  <si>
    <t>Атырау обл., Махамбет ауданы, САРТУГАЙ ауылы,  Тaуке Хан көшесі, 28 үй</t>
  </si>
  <si>
    <t xml:space="preserve"> Газизова Гульнара  Мирашевна 
</t>
  </si>
  <si>
    <t>Қазақстан Республикасы, Атырау облысы, Атырау қаласы,  Қажығали Мәмекұлы көшесі, 23 үй</t>
  </si>
  <si>
    <t>Есенаманова Жания Төлеушевна</t>
  </si>
  <si>
    <t xml:space="preserve">Атырау облысы, Құлсары қаласы, 4 а ықшам ауданы,  21 үй                                                       </t>
  </si>
  <si>
    <t xml:space="preserve">Атырау облысы Жылой аудандық соты </t>
  </si>
  <si>
    <t>Кулумбетова Нурбакыт Нурлыбековна</t>
  </si>
  <si>
    <t>Атырау облысы,  Атырау қаласы,  Еркінқала ауылы,  Асанов көшесі,  12 үй</t>
  </si>
  <si>
    <t xml:space="preserve">Серікбаев Мақсот Мұстафаұлы  </t>
  </si>
  <si>
    <t xml:space="preserve">Атырау облысы, Атырау қаласы, Ақсарай көшесі, үй №18 </t>
  </si>
  <si>
    <t xml:space="preserve"> Атырау қалалық соты</t>
  </si>
  <si>
    <t>Суйргулов Нурлан Маратович</t>
  </si>
  <si>
    <t>Ақмола облысы, Қосшы қаласы, Лесная поляна 6, 123</t>
  </si>
  <si>
    <t>Есмуханов Аслан Асетович</t>
  </si>
  <si>
    <t xml:space="preserve"> 890401301834</t>
  </si>
  <si>
    <t xml:space="preserve">Атырау қ., Смагулов көшесі, 56, 35 офис </t>
  </si>
  <si>
    <t>тел. 87014097596 эл. почта nurgulmauken@gmail.com</t>
  </si>
  <si>
    <t>Атырау обл., Индер районы, ауыл округі Коктогай, ауыл Коктогай, Казахстан көшесі 8/2</t>
  </si>
  <si>
    <t>Джантлеуов Руслан Базарбаевич</t>
  </si>
  <si>
    <t>Қазақстан Республикасы, Атырау қаласы,Ф.Энгельс №4 пəтер</t>
  </si>
  <si>
    <t>тел. 87014097596 эл. почта nurgulymauken@gmail.com</t>
  </si>
  <si>
    <t>Исмагулова Маия Мендигалиевна</t>
  </si>
  <si>
    <t>840526401386</t>
  </si>
  <si>
    <t xml:space="preserve">Қазақстан Республикасы,  Атырау облысы, Атырау қаласы,Еркінқала ауылдық округі, Еркінқала ауылы, Мұхамеджан Шонбасов көшесі, №36 үй.
</t>
  </si>
  <si>
    <t>Сабазова Асима Отегеновна</t>
  </si>
  <si>
    <t>910205451647</t>
  </si>
  <si>
    <t>Атырау обл., Атырау қ., Нұрсая ш.а., № 73 үй, № 12 п.</t>
  </si>
  <si>
    <t>Сугирбаев Нурсултан Мейрамович</t>
  </si>
  <si>
    <t>Қостанай қ., Маяковский к-сі, 117/1 үй, п.20</t>
  </si>
  <si>
    <t>Тел. 87762841337,    e-mail: lawyer.snm01@gmail.com</t>
  </si>
  <si>
    <t xml:space="preserve">Байжиенов Жума Урынбаевич </t>
  </si>
  <si>
    <t>710327302240</t>
  </si>
  <si>
    <t xml:space="preserve">Атырау Облысының Индер Аудандық Соты  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</si>
  <si>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</si>
  <si>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</si>
  <si>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</si>
  <si>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Газизова Гульнара Мирашевна</t>
  </si>
  <si>
    <t>Атырау облысы,Индер ауданы, Индербор кенті, Махамбет көшесі, үй №43"Б", пәтер №39</t>
  </si>
  <si>
    <t>Кожабергенова Збира Канибетовна</t>
  </si>
  <si>
    <t>Алматы қаласы, Мамыр-1 ықшам ауданы, 26 үй, 403 кеңсе</t>
  </si>
  <si>
    <t>k_zbirabaukonyr@mail.ru, 8 777 454 14 16</t>
  </si>
  <si>
    <t xml:space="preserve"> Атырау облысы,  Индер ауданы, Индербор кенті, Ақтау көшесі үй   №4, Пәтер №2  
</t>
  </si>
  <si>
    <t xml:space="preserve">Кизатова Гульбарша Алмуратовна  </t>
  </si>
  <si>
    <t>730330401764</t>
  </si>
  <si>
    <t>Атырау облысы, Атырау қаласы, Береке мөлтек ауданы, 27 үй, 16 пәтер, тел +7 778 405 13 73</t>
  </si>
  <si>
    <t>Кангужина Айым Жанарысовна</t>
  </si>
  <si>
    <t>Астана қ., Е 117 к., 39 үй, 151 пәтер</t>
  </si>
  <si>
    <t>8 705 151 15 77 a.kanguzhina@mail.ru</t>
  </si>
  <si>
    <t>Адайбеков Нурлан Казиевич</t>
  </si>
  <si>
    <t>Атырау облысы, Жылыой ауданы, Құлсары қаласы, Тұзтөбе көшесі, №204 үй</t>
  </si>
  <si>
    <t>Атырау облысы, Жылыой ауданы, Құлсары қаласы</t>
  </si>
  <si>
    <t>Набатов Дмитрий Григорьевич</t>
  </si>
  <si>
    <t>Луговая Мария Александровна</t>
  </si>
  <si>
    <t>m.lugovaya03@gmail.com</t>
  </si>
  <si>
    <t>8771 440 85 33</t>
  </si>
  <si>
    <t>Қайратов Әділхан Асқарұлы</t>
  </si>
  <si>
    <t>950102350937</t>
  </si>
  <si>
    <t>Қазақстан Республикасы, 
Атырау облысы, Атырау қаласы, Ғазиз Жұбанов өткелі, №25 үй, №1 пәтер.</t>
  </si>
  <si>
    <t>Есентаев Ильяс Мухамбетович</t>
  </si>
  <si>
    <t>870814303129</t>
  </si>
  <si>
    <t>Қазақстан Республикасы, Атырау облысы, Атырау қаласы, Махамбет Өтемісұлы көшесі, үй №116, пәтер №51</t>
  </si>
  <si>
    <t>Әділхан Толқын Абдыхамитқызы</t>
  </si>
  <si>
    <t>Муратов Жанадил Куандыкович</t>
  </si>
  <si>
    <t>830923302572</t>
  </si>
  <si>
    <t>Қазақстан Республикасы, 
Атырау облысы, Атырау қаласы, Кеңөзек ауылдық округі, Тасқала ауылы, Қуан Үмбетияров көшесі, №37 үй.</t>
  </si>
  <si>
    <t>Әнетова Айдана Қарасайқызы</t>
  </si>
  <si>
    <t>Атырау облысы Құльсары қаласы 176 коше 200 уй</t>
  </si>
  <si>
    <t>Тюлегенова Айгерим Амангельдиевна</t>
  </si>
  <si>
    <t>Атырау қаласы, Atyrau Plaza бизнес-орталығы, Қаныш Сәтбаев даңғылы, 17Б, 403-кабинет, 4-қабат.</t>
  </si>
  <si>
    <t>tyulegenova.fin@gmail.com 7 771 433 8055</t>
  </si>
  <si>
    <t xml:space="preserve">Жұмаев Нұртас Ерболатұлы   </t>
  </si>
  <si>
    <t xml:space="preserve">Атырау облысы, Жылыой ауданы, Жаңа Қаратон кенті, Арауана көшесі, 22/46 </t>
  </si>
  <si>
    <t xml:space="preserve"> Атырау облысы Жылыой аудандық соты</t>
  </si>
  <si>
    <t>Қаратаев Алтынбек Нұржаубайұлы</t>
  </si>
  <si>
    <t>Болат Ансаған Серикұлы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</si>
  <si>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</si>
  <si>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</si>
  <si>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14.08.2026</t>
  </si>
  <si>
    <t>Атырау облысы Атырау қаласы Еркінқала ауылдық округі, Еркінқала ауылы, Шәріп Түсіпқалиев көшесі 29 үй</t>
  </si>
  <si>
    <t>18.08.2026</t>
  </si>
  <si>
    <t>Кабасов Руслан Байболтович</t>
  </si>
  <si>
    <t>Атырау облысы, Атырау қаласы, Сарқамыс 2 шағынауданы, 3 көше, 41  үй</t>
  </si>
  <si>
    <t>Атырау облысы Құрманғазы аудандық соты</t>
  </si>
  <si>
    <t>НУРМУХАМЕДОВА ГУЛМИРА САТТИГУЛОВНА</t>
  </si>
  <si>
    <r>
      <t>g71818910@gmail.com</t>
    </r>
    <r>
      <rPr>
        <u/>
        <sz val="11"/>
        <rFont val="Times New Roman"/>
        <family val="1"/>
        <charset val="204"/>
      </rPr>
      <t>,</t>
    </r>
    <r>
      <rPr>
        <sz val="11"/>
        <rFont val="Times New Roman"/>
        <family val="1"/>
        <charset val="204"/>
      </rPr>
      <t xml:space="preserve"> тел.: +7 705 289 3376</t>
    </r>
  </si>
  <si>
    <t>Бисенкулова Гульназым Мажитовна</t>
  </si>
  <si>
    <t xml:space="preserve">Атырау  облысы Атырау  қаласы соты      </t>
  </si>
  <si>
    <t>Сайран Айнигар</t>
  </si>
  <si>
    <t xml:space="preserve">Алматы қаласы ,  Қазыбек би көшесі, №65 үй, №305 офис  </t>
  </si>
  <si>
    <t>87082054550
ainigaras@gmail.com</t>
  </si>
  <si>
    <t>Атырау облысы, Атырау  қаласы, Еркінқала ауылдық округі, Еркінқала ауылы,  Ғабдолла Мұқашұлы көшесі, №28 үй</t>
  </si>
  <si>
    <t>Жаксимов Шыныбек Салимгереевич</t>
  </si>
  <si>
    <t>Атырау облысы, Атырау қаласы, Қайыршақты ауылдық округі, Томарлы ауылы, Лұқпан Оразов көшесі, №42 үй.</t>
  </si>
  <si>
    <t>Мусахан Жұлдыз Амангельдықызы</t>
  </si>
  <si>
    <t>Алматы қ., Шаймерденова 12</t>
  </si>
  <si>
    <t>zan_group@mail.ru, 8702 102 6999</t>
  </si>
  <si>
    <t>821113302183</t>
  </si>
  <si>
    <t>Қазақстан Республикасы, Атырау облысы, Жылыой ауданы, Құлсары қаласы, 172 көше, №132 үй, №1 пәтер.</t>
  </si>
  <si>
    <t>Кошкаров Нұрсұлтан Мейрамбекұлы</t>
  </si>
  <si>
    <t>910818301243</t>
  </si>
  <si>
    <t>Стамгалиева Бибигуль Кабдоловна</t>
  </si>
  <si>
    <t xml:space="preserve">Атырау қаласы, Авангард 2 7 3 </t>
  </si>
  <si>
    <t>тел. 87087109853 эл.почта bstamgaliyeva@internet.ru</t>
  </si>
  <si>
    <t xml:space="preserve"> Жылой ауданы, Құлсары қ, 172 көшесі№132/1 үй</t>
  </si>
  <si>
    <t>Аманқұлов Қуанышкерей Әділкерейұлы</t>
  </si>
  <si>
    <t>940618350387</t>
  </si>
  <si>
    <t>Қазақстан Республикасы, Атырау облысы, Мақат ауданы, Доссор кенті, Ш.Еркешов көшесі, №5 үй.</t>
  </si>
  <si>
    <t>Калиев Анвар Таганбердиевич</t>
  </si>
  <si>
    <t>Атырау облысы,   Атырау қаласы,  Кеңөзек ауылдық окургі,  Тасқала ауылы,  Жанар Ермағанбетова көшесі,   №30 үй</t>
  </si>
  <si>
    <t>Балмуханова Арайлым Сансызбаевна</t>
  </si>
  <si>
    <t>Идрисов Асхат Сериккалиевич</t>
  </si>
  <si>
    <t>8706 641 55 21, finupr2026@mail.ru</t>
  </si>
  <si>
    <t>09.09.2026</t>
  </si>
  <si>
    <t>Атырау қаласы, І. Жансүгіров көшесі, 58</t>
  </si>
  <si>
    <t>Алматы қаласы, Орбита-2 ықшам ауданы, 28Г ғимараты, 3-қабат, 303-кабинет.</t>
  </si>
  <si>
    <t>Шамина Виктория Александровна</t>
  </si>
  <si>
    <t>750305402819</t>
  </si>
  <si>
    <t>15.09.2026</t>
  </si>
  <si>
    <t>Атырау облысы, Атырау қаласы, Халел Досмұхамедов көшесі, 23-үй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</si>
</sst>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00000"/>
    <numFmt numFmtId="166" formatCode="0.0"/>
    <numFmt numFmtId="167" formatCode="000000000000"/>
    <numFmt numFmtId="168" formatCode="dd\.mm\.yyyy"/>
    <numFmt numFmtId="169" formatCode="dd&quot;.&quot;mm&quot;.&quot;yyyy"/>
    <numFmt numFmtId="170" formatCode="#,##0.00\ &quot;₽&quot;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u/>
      <sz val="12.65"/>
      <color theme="1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4" tint="-0.499984740745262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sz val="11"/>
      <color indexed="8"/>
      <name val="Times New Roman"/>
      <family val="1"/>
      <charset val="1"/>
    </font>
    <font>
      <u/>
      <sz val="11"/>
      <name val="Times New Roman"/>
      <family val="1"/>
      <charset val="204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6" fillId="0" borderId="0"/>
    <xf numFmtId="0" fontId="2" fillId="0" borderId="0"/>
    <xf numFmtId="166" fontId="8" fillId="0" borderId="0"/>
    <xf numFmtId="166" fontId="8" fillId="0" borderId="0"/>
    <xf numFmtId="165" fontId="7" fillId="0" borderId="0"/>
    <xf numFmtId="0" fontId="3" fillId="0" borderId="0"/>
    <xf numFmtId="164" fontId="3" fillId="0" borderId="0" applyBorder="0" applyAlignment="0" applyProtection="0"/>
    <xf numFmtId="0" fontId="6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2" fillId="0" borderId="0"/>
    <xf numFmtId="0" fontId="3" fillId="0" borderId="0"/>
    <xf numFmtId="166" fontId="8" fillId="0" borderId="0"/>
    <xf numFmtId="0" fontId="6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</cellStyleXfs>
  <cellXfs count="201">
    <xf numFmtId="0" fontId="0" fillId="0" borderId="0" xfId="0"/>
    <xf numFmtId="14" fontId="11" fillId="0" borderId="1" xfId="0" applyNumberFormat="1" applyFont="1" applyBorder="1" applyAlignment="1">
      <alignment horizontal="center" vertical="center" wrapText="1"/>
    </xf>
    <xf numFmtId="167" fontId="12" fillId="0" borderId="5" xfId="0" applyNumberFormat="1" applyFont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34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169" fontId="12" fillId="4" borderId="5" xfId="0" applyNumberFormat="1" applyFont="1" applyFill="1" applyBorder="1" applyAlignment="1">
      <alignment horizontal="center" vertical="center" wrapText="1"/>
    </xf>
    <xf numFmtId="169" fontId="12" fillId="0" borderId="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4" fontId="15" fillId="0" borderId="1" xfId="25" applyNumberFormat="1" applyFont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4" borderId="1" xfId="28" applyFont="1" applyFill="1" applyBorder="1" applyAlignment="1">
      <alignment horizontal="center" vertical="center" wrapText="1"/>
    </xf>
    <xf numFmtId="49" fontId="10" fillId="4" borderId="1" xfId="28" applyNumberFormat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/>
    </xf>
    <xf numFmtId="167" fontId="10" fillId="0" borderId="6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10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165" fontId="12" fillId="0" borderId="7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168" fontId="11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" fontId="11" fillId="0" borderId="7" xfId="0" applyNumberFormat="1" applyFont="1" applyBorder="1" applyAlignment="1">
      <alignment horizontal="center" vertical="center" wrapText="1"/>
    </xf>
    <xf numFmtId="0" fontId="10" fillId="0" borderId="7" xfId="34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7" fontId="12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/>
    </xf>
    <xf numFmtId="16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1" fontId="10" fillId="0" borderId="10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4" borderId="10" xfId="28" applyFont="1" applyFill="1" applyBorder="1" applyAlignment="1">
      <alignment horizontal="center" vertical="center" wrapText="1"/>
    </xf>
    <xf numFmtId="49" fontId="10" fillId="4" borderId="10" xfId="28" applyNumberFormat="1" applyFont="1" applyFill="1" applyBorder="1" applyAlignment="1">
      <alignment horizontal="center" vertical="center" wrapText="1"/>
    </xf>
    <xf numFmtId="168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7" fontId="12" fillId="0" borderId="1" xfId="0" applyNumberFormat="1" applyFont="1" applyBorder="1" applyAlignment="1">
      <alignment horizontal="center" vertical="center" wrapText="1"/>
    </xf>
    <xf numFmtId="169" fontId="12" fillId="4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9" fontId="12" fillId="0" borderId="1" xfId="0" applyNumberFormat="1" applyFont="1" applyBorder="1" applyAlignment="1">
      <alignment horizontal="center" vertical="center" wrapText="1"/>
    </xf>
    <xf numFmtId="167" fontId="12" fillId="0" borderId="1" xfId="14" applyNumberFormat="1" applyFont="1" applyBorder="1" applyAlignment="1">
      <alignment horizontal="center" vertical="center" wrapText="1"/>
    </xf>
    <xf numFmtId="0" fontId="12" fillId="0" borderId="1" xfId="14" applyFont="1" applyBorder="1" applyAlignment="1">
      <alignment horizontal="center" vertical="center" wrapText="1"/>
    </xf>
    <xf numFmtId="169" fontId="12" fillId="0" borderId="1" xfId="14" applyNumberFormat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28" applyNumberFormat="1" applyFont="1" applyBorder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68" fontId="11" fillId="0" borderId="17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8" fontId="11" fillId="0" borderId="18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2" fontId="11" fillId="0" borderId="16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0" fillId="0" borderId="1" xfId="28" applyFont="1" applyFill="1" applyBorder="1" applyAlignment="1">
      <alignment horizontal="center" vertical="center" wrapText="1"/>
    </xf>
    <xf numFmtId="49" fontId="10" fillId="0" borderId="1" xfId="28" applyNumberFormat="1" applyFont="1" applyFill="1" applyBorder="1" applyAlignment="1">
      <alignment horizontal="center" vertical="center" wrapText="1"/>
    </xf>
    <xf numFmtId="168" fontId="12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4" fontId="10" fillId="0" borderId="12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68" fontId="12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9" fontId="10" fillId="0" borderId="5" xfId="0" applyNumberFormat="1" applyFont="1" applyFill="1" applyBorder="1" applyAlignment="1">
      <alignment horizontal="center" vertical="center" wrapText="1"/>
    </xf>
    <xf numFmtId="168" fontId="10" fillId="0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 wrapText="1"/>
    </xf>
    <xf numFmtId="1" fontId="12" fillId="0" borderId="1" xfId="12" quotePrefix="1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21" fillId="0" borderId="1" xfId="32" applyFont="1" applyBorder="1" applyAlignment="1">
      <alignment horizontal="center" vertical="center" wrapText="1"/>
    </xf>
    <xf numFmtId="49" fontId="21" fillId="0" borderId="1" xfId="33" applyNumberFormat="1" applyFont="1" applyBorder="1" applyAlignment="1" applyProtection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/>
    </xf>
    <xf numFmtId="14" fontId="10" fillId="0" borderId="1" xfId="1" applyNumberFormat="1" applyFont="1" applyBorder="1" applyAlignment="1">
      <alignment horizontal="center" vertical="center" wrapText="1"/>
    </xf>
    <xf numFmtId="14" fontId="10" fillId="4" borderId="1" xfId="1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168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5" fillId="0" borderId="1" xfId="25" applyFont="1" applyBorder="1" applyAlignment="1">
      <alignment horizontal="center" vertical="center" wrapText="1"/>
    </xf>
    <xf numFmtId="169" fontId="12" fillId="0" borderId="5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9" fontId="10" fillId="4" borderId="7" xfId="1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14" fontId="10" fillId="0" borderId="7" xfId="1" applyNumberFormat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14" fontId="10" fillId="4" borderId="7" xfId="1" applyNumberFormat="1" applyFont="1" applyFill="1" applyBorder="1" applyAlignment="1">
      <alignment horizontal="center" vertical="center" wrapText="1"/>
    </xf>
    <xf numFmtId="0" fontId="10" fillId="4" borderId="7" xfId="28" applyFont="1" applyFill="1" applyBorder="1" applyAlignment="1">
      <alignment horizontal="center" vertical="center" wrapText="1"/>
    </xf>
    <xf numFmtId="49" fontId="10" fillId="4" borderId="7" xfId="28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8" fontId="11" fillId="5" borderId="5" xfId="0" applyNumberFormat="1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168" fontId="11" fillId="0" borderId="5" xfId="0" applyNumberFormat="1" applyFont="1" applyBorder="1" applyAlignment="1">
      <alignment horizontal="center" vertical="center" wrapText="1"/>
    </xf>
    <xf numFmtId="168" fontId="11" fillId="5" borderId="8" xfId="0" applyNumberFormat="1" applyFont="1" applyFill="1" applyBorder="1" applyAlignment="1">
      <alignment horizontal="center" vertical="center" wrapText="1"/>
    </xf>
    <xf numFmtId="168" fontId="12" fillId="0" borderId="19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1" xfId="31" applyFont="1" applyFill="1" applyBorder="1" applyAlignment="1">
      <alignment horizontal="center" vertical="center" wrapText="1"/>
    </xf>
    <xf numFmtId="14" fontId="10" fillId="6" borderId="6" xfId="0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167" fontId="11" fillId="0" borderId="9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 wrapText="1"/>
    </xf>
    <xf numFmtId="168" fontId="18" fillId="0" borderId="5" xfId="0" applyNumberFormat="1" applyFont="1" applyBorder="1" applyAlignment="1">
      <alignment horizontal="center" vertical="center"/>
    </xf>
    <xf numFmtId="14" fontId="10" fillId="0" borderId="7" xfId="28" applyNumberFormat="1" applyFont="1" applyFill="1" applyBorder="1" applyAlignment="1">
      <alignment horizontal="center" vertical="center" wrapText="1"/>
    </xf>
    <xf numFmtId="170" fontId="12" fillId="0" borderId="1" xfId="0" applyNumberFormat="1" applyFont="1" applyBorder="1" applyAlignment="1">
      <alignment horizontal="center" vertical="center" wrapText="1"/>
    </xf>
    <xf numFmtId="168" fontId="11" fillId="0" borderId="5" xfId="0" applyNumberFormat="1" applyFont="1" applyFill="1" applyBorder="1" applyAlignment="1">
      <alignment horizontal="center" vertical="center" wrapText="1"/>
    </xf>
    <xf numFmtId="49" fontId="10" fillId="0" borderId="1" xfId="34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4" fontId="10" fillId="0" borderId="10" xfId="28" applyNumberFormat="1" applyFont="1" applyFill="1" applyBorder="1" applyAlignment="1">
      <alignment horizontal="center" vertical="center" wrapText="1"/>
    </xf>
    <xf numFmtId="168" fontId="12" fillId="0" borderId="9" xfId="0" applyNumberFormat="1" applyFont="1" applyBorder="1" applyAlignment="1">
      <alignment horizontal="center" vertical="center" wrapText="1"/>
    </xf>
    <xf numFmtId="14" fontId="10" fillId="0" borderId="1" xfId="28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168" fontId="10" fillId="0" borderId="1" xfId="0" applyNumberFormat="1" applyFont="1" applyBorder="1" applyAlignment="1">
      <alignment horizontal="center" vertical="center"/>
    </xf>
    <xf numFmtId="168" fontId="10" fillId="3" borderId="1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167" fontId="10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8" fontId="10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68" fontId="23" fillId="0" borderId="5" xfId="0" applyNumberFormat="1" applyFont="1" applyBorder="1" applyAlignment="1">
      <alignment horizontal="center" vertical="center" wrapText="1"/>
    </xf>
    <xf numFmtId="14" fontId="23" fillId="0" borderId="5" xfId="0" applyNumberFormat="1" applyFont="1" applyBorder="1" applyAlignment="1">
      <alignment horizontal="center" vertical="center" wrapText="1"/>
    </xf>
    <xf numFmtId="14" fontId="10" fillId="0" borderId="1" xfId="25" applyNumberFormat="1" applyFont="1" applyBorder="1" applyAlignment="1">
      <alignment horizontal="center" vertical="center" wrapText="1"/>
    </xf>
    <xf numFmtId="169" fontId="10" fillId="0" borderId="5" xfId="0" applyNumberFormat="1" applyFont="1" applyBorder="1" applyAlignment="1">
      <alignment horizontal="center" vertical="center" wrapText="1"/>
    </xf>
    <xf numFmtId="0" fontId="10" fillId="0" borderId="5" xfId="34" applyFont="1" applyBorder="1" applyAlignment="1">
      <alignment horizontal="center" vertical="center" wrapText="1"/>
    </xf>
    <xf numFmtId="14" fontId="10" fillId="0" borderId="1" xfId="25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Font="1"/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</cellXfs>
  <cellStyles count="35">
    <cellStyle name="_x0005__x001c_" xfId="6"/>
    <cellStyle name="_x0005__x001c_ 10" xfId="5"/>
    <cellStyle name="_x0005__x001c_ 102" xfId="18"/>
    <cellStyle name="_x0005__x001c_ 103" xfId="4"/>
    <cellStyle name="_x0005__x001c_ 14" xfId="16"/>
    <cellStyle name=" 2" xfId="21"/>
    <cellStyle name="_x0005__x001c_ 2" xfId="2"/>
    <cellStyle name="_x0005__x001c_ 3" xfId="3"/>
    <cellStyle name="???????????&quot;??09.xls?ёк???Ё&lt;?????ш)??м'???????????????????????????????????????" xfId="10"/>
    <cellStyle name="_5__1c_" xfId="11"/>
    <cellStyle name="Excel Built-in Excel Built-in E" xfId="24"/>
    <cellStyle name="Excel Built-in Excel Built-in Excel Built-in E" xfId="9"/>
    <cellStyle name="Excel Built-in Excel Built-in Excel Built-in Excel Built-in Excel Built-in Excel Built-in Excel Built-in Excel Built-in Excel Built-in Excel Built-in Excel Built-in Excel Built-in  3" xfId="8"/>
    <cellStyle name="Excel Built-in Normal" xfId="17"/>
    <cellStyle name="Excel Built-in Normal 1" xfId="25"/>
    <cellStyle name="Excel Built-in Normal 2 2" xfId="32"/>
    <cellStyle name="TableStyleLight1" xfId="12"/>
    <cellStyle name="Гиперссылка" xfId="34" builtinId="8"/>
    <cellStyle name="Гиперссылка 2 2" xfId="33"/>
    <cellStyle name="Гиперссылка 3" xfId="27"/>
    <cellStyle name="Обычный" xfId="0" builtinId="0"/>
    <cellStyle name="Обычный 15" xfId="29"/>
    <cellStyle name="Обычный 17" xfId="26"/>
    <cellStyle name="Обычный 18" xfId="22"/>
    <cellStyle name="Обычный 2" xfId="1"/>
    <cellStyle name="Обычный 2 19" xfId="28"/>
    <cellStyle name="Обычный 2 2" xfId="14"/>
    <cellStyle name="Обычный 2 3" xfId="20"/>
    <cellStyle name="Обычный 2 4" xfId="30"/>
    <cellStyle name="Обычный 22" xfId="15"/>
    <cellStyle name="Обычный 3" xfId="7"/>
    <cellStyle name="Обычный 37" xfId="19"/>
    <cellStyle name="Обычный 4" xfId="23"/>
    <cellStyle name="Обычный 5" xfId="13"/>
    <cellStyle name="Обычный 518" xfId="31"/>
  </cellStyles>
  <dxfs count="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rman.tuyurbaev@mail.ru" TargetMode="External"/><Relationship Id="rId7" Type="http://schemas.openxmlformats.org/officeDocument/2006/relationships/hyperlink" Target="mailto:zan_group@mail.ru,%208702%20102%206999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tyulegenova.fin@gmail.com" TargetMode="External"/><Relationship Id="rId5" Type="http://schemas.openxmlformats.org/officeDocument/2006/relationships/hyperlink" Target="mailto:m.lugovaya03@gmail.com" TargetMode="External"/><Relationship Id="rId4" Type="http://schemas.openxmlformats.org/officeDocument/2006/relationships/hyperlink" Target="mailto:arman.tuyurbae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zoomScale="80" zoomScaleNormal="80" workbookViewId="0">
      <pane ySplit="4" topLeftCell="A120" activePane="bottomLeft" state="frozen"/>
      <selection pane="bottomLeft" activeCell="F134" sqref="F134"/>
    </sheetView>
  </sheetViews>
  <sheetFormatPr defaultColWidth="9" defaultRowHeight="15" x14ac:dyDescent="0.25"/>
  <cols>
    <col min="1" max="1" width="4.5703125" style="20" customWidth="1"/>
    <col min="2" max="2" width="28.85546875" style="40" customWidth="1"/>
    <col min="3" max="3" width="22.42578125" style="20" customWidth="1"/>
    <col min="4" max="4" width="46.5703125" style="20" customWidth="1"/>
    <col min="5" max="5" width="27" style="20" customWidth="1"/>
    <col min="6" max="6" width="17.7109375" style="20" customWidth="1"/>
    <col min="7" max="7" width="13.5703125" style="20" customWidth="1"/>
    <col min="8" max="8" width="25.140625" style="20" customWidth="1"/>
    <col min="9" max="9" width="13.140625" style="20" customWidth="1"/>
    <col min="10" max="10" width="12.7109375" style="20" customWidth="1"/>
    <col min="11" max="11" width="28.5703125" style="20" customWidth="1"/>
    <col min="12" max="12" width="28.28515625" style="20" customWidth="1"/>
    <col min="13" max="13" width="15.5703125" style="20" customWidth="1"/>
    <col min="14" max="16384" width="9" style="20"/>
  </cols>
  <sheetData>
    <row r="1" spans="1:13" ht="44.25" customHeight="1" x14ac:dyDescent="0.25">
      <c r="B1" s="195" t="s">
        <v>178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</row>
    <row r="2" spans="1:13" ht="84.75" customHeight="1" x14ac:dyDescent="0.25">
      <c r="A2" s="191"/>
      <c r="B2" s="197" t="s">
        <v>1</v>
      </c>
      <c r="C2" s="196" t="s">
        <v>13</v>
      </c>
      <c r="D2" s="196" t="s">
        <v>2</v>
      </c>
      <c r="E2" s="199" t="s">
        <v>3</v>
      </c>
      <c r="F2" s="199" t="s">
        <v>4</v>
      </c>
      <c r="G2" s="196" t="s">
        <v>9</v>
      </c>
      <c r="H2" s="196" t="s">
        <v>11</v>
      </c>
      <c r="I2" s="196" t="s">
        <v>10</v>
      </c>
      <c r="J2" s="196"/>
      <c r="K2" s="196" t="s">
        <v>7</v>
      </c>
      <c r="L2" s="196" t="s">
        <v>12</v>
      </c>
      <c r="M2" s="193" t="s">
        <v>8</v>
      </c>
    </row>
    <row r="3" spans="1:13" ht="26.25" customHeight="1" x14ac:dyDescent="0.25">
      <c r="A3" s="192"/>
      <c r="B3" s="198"/>
      <c r="C3" s="196"/>
      <c r="D3" s="196"/>
      <c r="E3" s="200"/>
      <c r="F3" s="200"/>
      <c r="G3" s="196"/>
      <c r="H3" s="196"/>
      <c r="I3" s="70" t="s">
        <v>5</v>
      </c>
      <c r="J3" s="70" t="s">
        <v>6</v>
      </c>
      <c r="K3" s="196"/>
      <c r="L3" s="196"/>
      <c r="M3" s="194"/>
    </row>
    <row r="4" spans="1:13" ht="15.6" customHeight="1" x14ac:dyDescent="0.25">
      <c r="A4" s="71"/>
      <c r="B4" s="21" t="s">
        <v>0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>
        <v>10</v>
      </c>
      <c r="L4" s="22">
        <v>11</v>
      </c>
      <c r="M4" s="6">
        <v>12</v>
      </c>
    </row>
    <row r="5" spans="1:13" ht="54.75" customHeight="1" x14ac:dyDescent="0.25">
      <c r="A5" s="7">
        <v>1</v>
      </c>
      <c r="B5" s="2" t="s">
        <v>14</v>
      </c>
      <c r="C5" s="23" t="s">
        <v>15</v>
      </c>
      <c r="D5" s="18" t="s">
        <v>16</v>
      </c>
      <c r="E5" s="7" t="s">
        <v>17</v>
      </c>
      <c r="F5" s="19">
        <v>46020</v>
      </c>
      <c r="G5" s="1">
        <v>46027</v>
      </c>
      <c r="H5" s="7" t="s">
        <v>18</v>
      </c>
      <c r="I5" s="19">
        <v>46027</v>
      </c>
      <c r="J5" s="3">
        <v>46055</v>
      </c>
      <c r="K5" s="7" t="s">
        <v>19</v>
      </c>
      <c r="L5" s="9" t="s">
        <v>20</v>
      </c>
      <c r="M5" s="3">
        <v>46028</v>
      </c>
    </row>
    <row r="6" spans="1:13" ht="38.25" customHeight="1" x14ac:dyDescent="0.25">
      <c r="A6" s="7">
        <v>2</v>
      </c>
      <c r="B6" s="4" t="s">
        <v>21</v>
      </c>
      <c r="C6" s="5">
        <v>920214300580</v>
      </c>
      <c r="D6" s="18" t="s">
        <v>25</v>
      </c>
      <c r="E6" s="7" t="s">
        <v>17</v>
      </c>
      <c r="F6" s="19">
        <v>46020</v>
      </c>
      <c r="G6" s="1">
        <v>46027</v>
      </c>
      <c r="H6" s="7" t="s">
        <v>22</v>
      </c>
      <c r="I6" s="19">
        <v>46027</v>
      </c>
      <c r="J6" s="3">
        <v>46052</v>
      </c>
      <c r="K6" s="6" t="s">
        <v>23</v>
      </c>
      <c r="L6" s="6" t="s">
        <v>24</v>
      </c>
      <c r="M6" s="3">
        <v>46028</v>
      </c>
    </row>
    <row r="7" spans="1:13" ht="45" x14ac:dyDescent="0.25">
      <c r="A7" s="7">
        <v>3</v>
      </c>
      <c r="B7" s="2" t="s">
        <v>26</v>
      </c>
      <c r="C7" s="23" t="s">
        <v>27</v>
      </c>
      <c r="D7" s="8" t="s">
        <v>28</v>
      </c>
      <c r="E7" s="7" t="s">
        <v>29</v>
      </c>
      <c r="F7" s="19">
        <v>46021</v>
      </c>
      <c r="G7" s="1">
        <v>46027</v>
      </c>
      <c r="H7" s="7" t="s">
        <v>30</v>
      </c>
      <c r="I7" s="3">
        <v>46027</v>
      </c>
      <c r="J7" s="3">
        <v>46055</v>
      </c>
      <c r="K7" s="8" t="s">
        <v>31</v>
      </c>
      <c r="L7" s="9" t="s">
        <v>32</v>
      </c>
      <c r="M7" s="3">
        <v>46028</v>
      </c>
    </row>
    <row r="8" spans="1:13" ht="41.25" customHeight="1" x14ac:dyDescent="0.25">
      <c r="A8" s="7">
        <v>4</v>
      </c>
      <c r="B8" s="6" t="s">
        <v>38</v>
      </c>
      <c r="C8" s="10">
        <v>960815450101</v>
      </c>
      <c r="D8" s="6" t="s">
        <v>33</v>
      </c>
      <c r="E8" s="6" t="s">
        <v>34</v>
      </c>
      <c r="F8" s="12">
        <v>46030</v>
      </c>
      <c r="G8" s="12">
        <v>46030</v>
      </c>
      <c r="H8" s="6" t="s">
        <v>35</v>
      </c>
      <c r="I8" s="1">
        <v>46030</v>
      </c>
      <c r="J8" s="12">
        <v>46058</v>
      </c>
      <c r="K8" s="11" t="s">
        <v>36</v>
      </c>
      <c r="L8" s="6" t="s">
        <v>37</v>
      </c>
      <c r="M8" s="12">
        <v>46031</v>
      </c>
    </row>
    <row r="9" spans="1:13" ht="37.5" customHeight="1" x14ac:dyDescent="0.25">
      <c r="A9" s="7">
        <v>5</v>
      </c>
      <c r="B9" s="6" t="s">
        <v>39</v>
      </c>
      <c r="C9" s="10">
        <v>660331301669</v>
      </c>
      <c r="D9" s="24" t="s">
        <v>40</v>
      </c>
      <c r="E9" s="25" t="s">
        <v>41</v>
      </c>
      <c r="F9" s="12">
        <v>46028</v>
      </c>
      <c r="G9" s="12">
        <v>46030</v>
      </c>
      <c r="H9" s="6" t="s">
        <v>42</v>
      </c>
      <c r="I9" s="1">
        <v>46031</v>
      </c>
      <c r="J9" s="12">
        <v>46058</v>
      </c>
      <c r="K9" s="26" t="s">
        <v>43</v>
      </c>
      <c r="L9" s="27" t="s">
        <v>44</v>
      </c>
      <c r="M9" s="12">
        <v>46031</v>
      </c>
    </row>
    <row r="10" spans="1:13" ht="36.75" customHeight="1" x14ac:dyDescent="0.25">
      <c r="A10" s="7">
        <v>6</v>
      </c>
      <c r="B10" s="2" t="s">
        <v>47</v>
      </c>
      <c r="C10" s="2">
        <v>840610402300</v>
      </c>
      <c r="D10" s="2" t="s">
        <v>45</v>
      </c>
      <c r="E10" s="8" t="s">
        <v>46</v>
      </c>
      <c r="F10" s="13">
        <v>46030</v>
      </c>
      <c r="G10" s="12">
        <v>46030</v>
      </c>
      <c r="H10" s="8" t="s">
        <v>48</v>
      </c>
      <c r="I10" s="14">
        <v>46030</v>
      </c>
      <c r="J10" s="14">
        <v>46065</v>
      </c>
      <c r="K10" s="8" t="s">
        <v>49</v>
      </c>
      <c r="L10" s="8" t="s">
        <v>50</v>
      </c>
      <c r="M10" s="15" t="s">
        <v>51</v>
      </c>
    </row>
    <row r="11" spans="1:13" ht="45" customHeight="1" x14ac:dyDescent="0.25">
      <c r="A11" s="7">
        <v>7</v>
      </c>
      <c r="B11" s="2" t="s">
        <v>52</v>
      </c>
      <c r="C11" s="23" t="s">
        <v>53</v>
      </c>
      <c r="D11" s="18" t="s">
        <v>54</v>
      </c>
      <c r="E11" s="7" t="s">
        <v>17</v>
      </c>
      <c r="F11" s="19">
        <v>46030</v>
      </c>
      <c r="G11" s="12">
        <v>46034</v>
      </c>
      <c r="H11" s="7" t="s">
        <v>18</v>
      </c>
      <c r="I11" s="19">
        <v>46034</v>
      </c>
      <c r="J11" s="3">
        <v>46056</v>
      </c>
      <c r="K11" s="7" t="s">
        <v>19</v>
      </c>
      <c r="L11" s="9" t="s">
        <v>20</v>
      </c>
      <c r="M11" s="15" t="s">
        <v>55</v>
      </c>
    </row>
    <row r="12" spans="1:13" ht="38.25" customHeight="1" x14ac:dyDescent="0.25">
      <c r="A12" s="7">
        <v>8</v>
      </c>
      <c r="B12" s="6" t="s">
        <v>56</v>
      </c>
      <c r="C12" s="10">
        <v>810131401521</v>
      </c>
      <c r="D12" s="6" t="s">
        <v>57</v>
      </c>
      <c r="E12" s="6" t="s">
        <v>58</v>
      </c>
      <c r="F12" s="12">
        <v>46035</v>
      </c>
      <c r="G12" s="12">
        <v>46035</v>
      </c>
      <c r="H12" s="6" t="s">
        <v>59</v>
      </c>
      <c r="I12" s="1">
        <v>46036</v>
      </c>
      <c r="J12" s="1">
        <v>46063</v>
      </c>
      <c r="K12" s="11" t="s">
        <v>60</v>
      </c>
      <c r="L12" s="6" t="s">
        <v>61</v>
      </c>
      <c r="M12" s="12">
        <v>46036</v>
      </c>
    </row>
    <row r="13" spans="1:13" ht="35.25" customHeight="1" x14ac:dyDescent="0.25">
      <c r="A13" s="7">
        <v>9</v>
      </c>
      <c r="B13" s="2" t="s">
        <v>62</v>
      </c>
      <c r="C13" s="2">
        <v>641227400561</v>
      </c>
      <c r="D13" s="2" t="s">
        <v>63</v>
      </c>
      <c r="E13" s="8" t="s">
        <v>64</v>
      </c>
      <c r="F13" s="16">
        <v>46036</v>
      </c>
      <c r="G13" s="12">
        <v>46037</v>
      </c>
      <c r="H13" s="8" t="s">
        <v>65</v>
      </c>
      <c r="I13" s="14">
        <v>46037</v>
      </c>
      <c r="J13" s="14">
        <v>46064</v>
      </c>
      <c r="K13" s="8" t="s">
        <v>66</v>
      </c>
      <c r="L13" s="8" t="s">
        <v>67</v>
      </c>
      <c r="M13" s="12">
        <v>46037</v>
      </c>
    </row>
    <row r="14" spans="1:13" ht="40.5" customHeight="1" x14ac:dyDescent="0.25">
      <c r="A14" s="7">
        <v>10</v>
      </c>
      <c r="B14" s="2" t="s">
        <v>347</v>
      </c>
      <c r="C14" s="2">
        <v>650325402758</v>
      </c>
      <c r="D14" s="2" t="s">
        <v>68</v>
      </c>
      <c r="E14" s="8" t="s">
        <v>69</v>
      </c>
      <c r="F14" s="13">
        <v>46036</v>
      </c>
      <c r="G14" s="12">
        <v>46037</v>
      </c>
      <c r="H14" s="8" t="s">
        <v>48</v>
      </c>
      <c r="I14" s="14">
        <v>46036</v>
      </c>
      <c r="J14" s="14">
        <v>46070</v>
      </c>
      <c r="K14" s="8" t="s">
        <v>49</v>
      </c>
      <c r="L14" s="8" t="s">
        <v>50</v>
      </c>
      <c r="M14" s="15" t="s">
        <v>70</v>
      </c>
    </row>
    <row r="15" spans="1:13" ht="51" customHeight="1" x14ac:dyDescent="0.25">
      <c r="A15" s="7">
        <v>11</v>
      </c>
      <c r="B15" s="4" t="s">
        <v>71</v>
      </c>
      <c r="C15" s="5">
        <v>921010401251</v>
      </c>
      <c r="D15" s="2" t="s">
        <v>346</v>
      </c>
      <c r="E15" s="8" t="s">
        <v>72</v>
      </c>
      <c r="F15" s="13">
        <v>46035</v>
      </c>
      <c r="G15" s="12">
        <v>46036</v>
      </c>
      <c r="H15" s="7" t="s">
        <v>73</v>
      </c>
      <c r="I15" s="19">
        <v>46036</v>
      </c>
      <c r="J15" s="19">
        <v>46063</v>
      </c>
      <c r="K15" s="8" t="s">
        <v>74</v>
      </c>
      <c r="L15" s="9" t="s">
        <v>75</v>
      </c>
      <c r="M15" s="15" t="s">
        <v>70</v>
      </c>
    </row>
    <row r="16" spans="1:13" ht="51.75" customHeight="1" x14ac:dyDescent="0.25">
      <c r="A16" s="7">
        <v>12</v>
      </c>
      <c r="B16" s="2" t="s">
        <v>76</v>
      </c>
      <c r="C16" s="23" t="s">
        <v>77</v>
      </c>
      <c r="D16" s="18" t="s">
        <v>78</v>
      </c>
      <c r="E16" s="7" t="s">
        <v>79</v>
      </c>
      <c r="F16" s="19">
        <v>46038</v>
      </c>
      <c r="G16" s="12">
        <v>46041</v>
      </c>
      <c r="H16" s="7" t="s">
        <v>80</v>
      </c>
      <c r="I16" s="19">
        <v>46041</v>
      </c>
      <c r="J16" s="19">
        <v>46066</v>
      </c>
      <c r="K16" s="8" t="s">
        <v>81</v>
      </c>
      <c r="L16" s="9" t="s">
        <v>82</v>
      </c>
      <c r="M16" s="3">
        <v>46042</v>
      </c>
    </row>
    <row r="17" spans="1:13" ht="45" x14ac:dyDescent="0.25">
      <c r="A17" s="7">
        <v>13</v>
      </c>
      <c r="B17" s="2" t="s">
        <v>83</v>
      </c>
      <c r="C17" s="28" t="s">
        <v>84</v>
      </c>
      <c r="D17" s="24" t="s">
        <v>85</v>
      </c>
      <c r="E17" s="25" t="s">
        <v>46</v>
      </c>
      <c r="F17" s="19">
        <v>46041</v>
      </c>
      <c r="G17" s="12">
        <v>46042</v>
      </c>
      <c r="H17" s="22" t="s">
        <v>86</v>
      </c>
      <c r="I17" s="19">
        <v>46042</v>
      </c>
      <c r="J17" s="19">
        <v>46063</v>
      </c>
      <c r="K17" s="26" t="s">
        <v>88</v>
      </c>
      <c r="L17" s="27" t="s">
        <v>87</v>
      </c>
      <c r="M17" s="3">
        <v>46043</v>
      </c>
    </row>
    <row r="18" spans="1:13" ht="42" customHeight="1" x14ac:dyDescent="0.25">
      <c r="A18" s="7">
        <v>14</v>
      </c>
      <c r="B18" s="2" t="s">
        <v>89</v>
      </c>
      <c r="C18" s="28" t="s">
        <v>90</v>
      </c>
      <c r="D18" s="24" t="s">
        <v>91</v>
      </c>
      <c r="E18" s="25" t="s">
        <v>46</v>
      </c>
      <c r="F18" s="19">
        <v>46041</v>
      </c>
      <c r="G18" s="12">
        <v>46042</v>
      </c>
      <c r="H18" s="22" t="s">
        <v>92</v>
      </c>
      <c r="I18" s="19">
        <v>46042</v>
      </c>
      <c r="J18" s="19">
        <v>46063</v>
      </c>
      <c r="K18" s="26" t="s">
        <v>93</v>
      </c>
      <c r="L18" s="27" t="s">
        <v>94</v>
      </c>
      <c r="M18" s="3">
        <v>46043</v>
      </c>
    </row>
    <row r="19" spans="1:13" ht="45" x14ac:dyDescent="0.25">
      <c r="A19" s="7">
        <v>15</v>
      </c>
      <c r="B19" s="2" t="s">
        <v>95</v>
      </c>
      <c r="C19" s="23" t="s">
        <v>96</v>
      </c>
      <c r="D19" s="8" t="s">
        <v>97</v>
      </c>
      <c r="E19" s="7" t="s">
        <v>79</v>
      </c>
      <c r="F19" s="19">
        <v>46049</v>
      </c>
      <c r="G19" s="12">
        <v>46051</v>
      </c>
      <c r="H19" s="7" t="s">
        <v>30</v>
      </c>
      <c r="I19" s="19">
        <v>46051</v>
      </c>
      <c r="J19" s="19">
        <v>46078</v>
      </c>
      <c r="K19" s="8" t="s">
        <v>31</v>
      </c>
      <c r="L19" s="9" t="s">
        <v>32</v>
      </c>
      <c r="M19" s="19">
        <v>46052</v>
      </c>
    </row>
    <row r="20" spans="1:13" ht="36.75" customHeight="1" x14ac:dyDescent="0.25">
      <c r="A20" s="7">
        <v>16</v>
      </c>
      <c r="B20" s="4" t="s">
        <v>98</v>
      </c>
      <c r="C20" s="17">
        <v>801025400598</v>
      </c>
      <c r="D20" s="8" t="s">
        <v>108</v>
      </c>
      <c r="E20" s="7" t="s">
        <v>79</v>
      </c>
      <c r="F20" s="19">
        <v>46051</v>
      </c>
      <c r="G20" s="12">
        <v>46055</v>
      </c>
      <c r="H20" s="7" t="s">
        <v>18</v>
      </c>
      <c r="I20" s="19">
        <v>46055</v>
      </c>
      <c r="J20" s="3">
        <v>46084</v>
      </c>
      <c r="K20" s="7" t="s">
        <v>19</v>
      </c>
      <c r="L20" s="9" t="s">
        <v>20</v>
      </c>
      <c r="M20" s="19">
        <v>46056</v>
      </c>
    </row>
    <row r="21" spans="1:13" ht="45.75" customHeight="1" x14ac:dyDescent="0.25">
      <c r="A21" s="7">
        <v>17</v>
      </c>
      <c r="B21" s="2" t="s">
        <v>99</v>
      </c>
      <c r="C21" s="23" t="s">
        <v>100</v>
      </c>
      <c r="D21" s="18" t="s">
        <v>101</v>
      </c>
      <c r="E21" s="7" t="s">
        <v>79</v>
      </c>
      <c r="F21" s="19">
        <v>46051</v>
      </c>
      <c r="G21" s="12">
        <v>46055</v>
      </c>
      <c r="H21" s="7" t="s">
        <v>80</v>
      </c>
      <c r="I21" s="19">
        <v>46055</v>
      </c>
      <c r="J21" s="19">
        <v>46080</v>
      </c>
      <c r="K21" s="8" t="s">
        <v>81</v>
      </c>
      <c r="L21" s="9" t="s">
        <v>82</v>
      </c>
      <c r="M21" s="19">
        <v>46056</v>
      </c>
    </row>
    <row r="22" spans="1:13" ht="43.5" customHeight="1" x14ac:dyDescent="0.25">
      <c r="A22" s="7">
        <v>18</v>
      </c>
      <c r="B22" s="4" t="s">
        <v>102</v>
      </c>
      <c r="C22" s="17">
        <v>940201451524</v>
      </c>
      <c r="D22" s="18" t="s">
        <v>105</v>
      </c>
      <c r="E22" s="7" t="s">
        <v>104</v>
      </c>
      <c r="F22" s="19">
        <v>46051</v>
      </c>
      <c r="G22" s="12">
        <v>46055</v>
      </c>
      <c r="H22" s="7" t="s">
        <v>103</v>
      </c>
      <c r="I22" s="19">
        <v>46055</v>
      </c>
      <c r="J22" s="19">
        <v>46080</v>
      </c>
      <c r="K22" s="26" t="s">
        <v>106</v>
      </c>
      <c r="L22" s="27" t="s">
        <v>107</v>
      </c>
      <c r="M22" s="19">
        <v>46056</v>
      </c>
    </row>
    <row r="23" spans="1:13" ht="40.5" customHeight="1" x14ac:dyDescent="0.25">
      <c r="A23" s="7">
        <v>19</v>
      </c>
      <c r="B23" s="2" t="s">
        <v>109</v>
      </c>
      <c r="C23" s="29">
        <v>730618301159</v>
      </c>
      <c r="D23" s="18" t="s">
        <v>110</v>
      </c>
      <c r="E23" s="7" t="s">
        <v>111</v>
      </c>
      <c r="F23" s="19">
        <v>46055</v>
      </c>
      <c r="G23" s="12">
        <v>46057</v>
      </c>
      <c r="H23" s="7" t="s">
        <v>73</v>
      </c>
      <c r="I23" s="19">
        <v>46057</v>
      </c>
      <c r="J23" s="19">
        <v>46084</v>
      </c>
      <c r="K23" s="8" t="s">
        <v>74</v>
      </c>
      <c r="L23" s="9" t="s">
        <v>75</v>
      </c>
      <c r="M23" s="3">
        <v>46058</v>
      </c>
    </row>
    <row r="24" spans="1:13" ht="41.25" customHeight="1" x14ac:dyDescent="0.25">
      <c r="A24" s="7">
        <v>20</v>
      </c>
      <c r="B24" s="30" t="s">
        <v>112</v>
      </c>
      <c r="C24" s="31" t="s">
        <v>113</v>
      </c>
      <c r="D24" s="32" t="s">
        <v>114</v>
      </c>
      <c r="E24" s="32" t="s">
        <v>115</v>
      </c>
      <c r="F24" s="33">
        <v>46056</v>
      </c>
      <c r="G24" s="12">
        <v>46058</v>
      </c>
      <c r="H24" s="33" t="s">
        <v>116</v>
      </c>
      <c r="I24" s="33">
        <v>46059</v>
      </c>
      <c r="J24" s="33">
        <v>46087</v>
      </c>
      <c r="K24" s="32" t="s">
        <v>118</v>
      </c>
      <c r="L24" s="32" t="s">
        <v>117</v>
      </c>
      <c r="M24" s="3">
        <v>46059</v>
      </c>
    </row>
    <row r="25" spans="1:13" ht="53.25" customHeight="1" x14ac:dyDescent="0.25">
      <c r="A25" s="7">
        <v>21</v>
      </c>
      <c r="B25" s="2" t="s">
        <v>119</v>
      </c>
      <c r="C25" s="23" t="s">
        <v>120</v>
      </c>
      <c r="D25" s="8" t="s">
        <v>121</v>
      </c>
      <c r="E25" s="7" t="s">
        <v>29</v>
      </c>
      <c r="F25" s="19">
        <v>46057</v>
      </c>
      <c r="G25" s="12">
        <v>46058</v>
      </c>
      <c r="H25" s="7" t="s">
        <v>30</v>
      </c>
      <c r="I25" s="3">
        <v>46058</v>
      </c>
      <c r="J25" s="3">
        <v>46085</v>
      </c>
      <c r="K25" s="8" t="s">
        <v>31</v>
      </c>
      <c r="L25" s="9" t="s">
        <v>32</v>
      </c>
      <c r="M25" s="3">
        <v>46059</v>
      </c>
    </row>
    <row r="26" spans="1:13" ht="42" customHeight="1" x14ac:dyDescent="0.25">
      <c r="A26" s="7">
        <v>22</v>
      </c>
      <c r="B26" s="2" t="s">
        <v>122</v>
      </c>
      <c r="C26" s="23" t="s">
        <v>123</v>
      </c>
      <c r="D26" s="18" t="s">
        <v>124</v>
      </c>
      <c r="E26" s="7" t="s">
        <v>79</v>
      </c>
      <c r="F26" s="19">
        <v>46059</v>
      </c>
      <c r="G26" s="12">
        <v>46063</v>
      </c>
      <c r="H26" s="7" t="s">
        <v>80</v>
      </c>
      <c r="I26" s="19">
        <v>46063</v>
      </c>
      <c r="J26" s="19">
        <v>46091</v>
      </c>
      <c r="K26" s="8" t="s">
        <v>81</v>
      </c>
      <c r="L26" s="9" t="s">
        <v>82</v>
      </c>
      <c r="M26" s="3">
        <v>46064</v>
      </c>
    </row>
    <row r="27" spans="1:13" s="39" customFormat="1" ht="36.75" customHeight="1" x14ac:dyDescent="0.25">
      <c r="A27" s="7">
        <v>23</v>
      </c>
      <c r="B27" s="34" t="s">
        <v>125</v>
      </c>
      <c r="C27" s="35">
        <v>880404302470</v>
      </c>
      <c r="D27" s="34" t="s">
        <v>126</v>
      </c>
      <c r="E27" s="36" t="s">
        <v>127</v>
      </c>
      <c r="F27" s="19">
        <v>46062</v>
      </c>
      <c r="G27" s="12">
        <v>46063</v>
      </c>
      <c r="H27" s="36" t="s">
        <v>128</v>
      </c>
      <c r="I27" s="37">
        <v>46064</v>
      </c>
      <c r="J27" s="37">
        <v>46087</v>
      </c>
      <c r="K27" s="36" t="s">
        <v>129</v>
      </c>
      <c r="L27" s="38" t="s">
        <v>130</v>
      </c>
      <c r="M27" s="3">
        <v>46064</v>
      </c>
    </row>
    <row r="28" spans="1:13" ht="45" x14ac:dyDescent="0.25">
      <c r="A28" s="7">
        <v>24</v>
      </c>
      <c r="B28" s="2" t="s">
        <v>131</v>
      </c>
      <c r="C28" s="2">
        <v>660904401293</v>
      </c>
      <c r="D28" s="2" t="s">
        <v>132</v>
      </c>
      <c r="E28" s="8" t="s">
        <v>133</v>
      </c>
      <c r="F28" s="13">
        <v>46062</v>
      </c>
      <c r="G28" s="12">
        <v>46064</v>
      </c>
      <c r="H28" s="8" t="s">
        <v>134</v>
      </c>
      <c r="I28" s="13">
        <v>46064</v>
      </c>
      <c r="J28" s="13">
        <v>46093</v>
      </c>
      <c r="K28" s="8" t="s">
        <v>135</v>
      </c>
      <c r="L28" s="8" t="s">
        <v>136</v>
      </c>
      <c r="M28" s="3">
        <v>46064</v>
      </c>
    </row>
    <row r="29" spans="1:13" ht="33.75" customHeight="1" x14ac:dyDescent="0.25">
      <c r="A29" s="7">
        <v>25</v>
      </c>
      <c r="B29" s="41" t="s">
        <v>138</v>
      </c>
      <c r="C29" s="42">
        <v>801222302182</v>
      </c>
      <c r="D29" s="41" t="s">
        <v>137</v>
      </c>
      <c r="E29" s="41" t="s">
        <v>46</v>
      </c>
      <c r="F29" s="44">
        <v>46062</v>
      </c>
      <c r="G29" s="44">
        <v>46064</v>
      </c>
      <c r="H29" s="41" t="s">
        <v>35</v>
      </c>
      <c r="I29" s="44">
        <v>46062</v>
      </c>
      <c r="J29" s="45">
        <v>46091</v>
      </c>
      <c r="K29" s="43" t="s">
        <v>36</v>
      </c>
      <c r="L29" s="41" t="s">
        <v>37</v>
      </c>
      <c r="M29" s="45">
        <v>46064</v>
      </c>
    </row>
    <row r="30" spans="1:13" ht="33" customHeight="1" x14ac:dyDescent="0.25">
      <c r="A30" s="7">
        <v>26</v>
      </c>
      <c r="B30" s="47" t="s">
        <v>139</v>
      </c>
      <c r="C30" s="47">
        <v>930125401761</v>
      </c>
      <c r="D30" s="47" t="s">
        <v>140</v>
      </c>
      <c r="E30" s="48" t="s">
        <v>46</v>
      </c>
      <c r="F30" s="49">
        <v>46062</v>
      </c>
      <c r="G30" s="49">
        <v>46064</v>
      </c>
      <c r="H30" s="48" t="s">
        <v>141</v>
      </c>
      <c r="I30" s="50">
        <v>46064</v>
      </c>
      <c r="J30" s="50">
        <v>46091</v>
      </c>
      <c r="K30" s="48" t="s">
        <v>142</v>
      </c>
      <c r="L30" s="48" t="s">
        <v>143</v>
      </c>
      <c r="M30" s="51" t="s">
        <v>144</v>
      </c>
    </row>
    <row r="31" spans="1:13" ht="26.25" customHeight="1" x14ac:dyDescent="0.25">
      <c r="A31" s="46">
        <v>27</v>
      </c>
      <c r="B31" s="42" t="s">
        <v>145</v>
      </c>
      <c r="C31" s="42">
        <v>750428402411</v>
      </c>
      <c r="D31" s="42" t="s">
        <v>146</v>
      </c>
      <c r="E31" s="41" t="s">
        <v>79</v>
      </c>
      <c r="F31" s="45">
        <v>46062</v>
      </c>
      <c r="G31" s="45">
        <v>46064</v>
      </c>
      <c r="H31" s="42" t="s">
        <v>147</v>
      </c>
      <c r="I31" s="45">
        <v>46065</v>
      </c>
      <c r="J31" s="45">
        <v>46093</v>
      </c>
      <c r="K31" s="42" t="s">
        <v>202</v>
      </c>
      <c r="L31" s="52" t="s">
        <v>148</v>
      </c>
      <c r="M31" s="45">
        <v>46064</v>
      </c>
    </row>
    <row r="32" spans="1:13" ht="28.5" customHeight="1" x14ac:dyDescent="0.25">
      <c r="A32" s="46">
        <v>28</v>
      </c>
      <c r="B32" s="41" t="s">
        <v>149</v>
      </c>
      <c r="C32" s="122" t="s">
        <v>150</v>
      </c>
      <c r="D32" s="101" t="s">
        <v>151</v>
      </c>
      <c r="E32" s="123" t="s">
        <v>152</v>
      </c>
      <c r="F32" s="102">
        <v>46062</v>
      </c>
      <c r="G32" s="45">
        <v>46063</v>
      </c>
      <c r="H32" s="103" t="s">
        <v>153</v>
      </c>
      <c r="I32" s="102">
        <v>46063</v>
      </c>
      <c r="J32" s="102">
        <v>46092</v>
      </c>
      <c r="K32" s="104" t="s">
        <v>154</v>
      </c>
      <c r="L32" s="4" t="s">
        <v>155</v>
      </c>
      <c r="M32" s="45">
        <v>46064</v>
      </c>
    </row>
    <row r="33" spans="1:13" ht="40.5" customHeight="1" x14ac:dyDescent="0.25">
      <c r="A33" s="46">
        <v>29</v>
      </c>
      <c r="B33" s="2" t="s">
        <v>156</v>
      </c>
      <c r="C33" s="23" t="s">
        <v>157</v>
      </c>
      <c r="D33" s="18" t="s">
        <v>158</v>
      </c>
      <c r="E33" s="7" t="s">
        <v>159</v>
      </c>
      <c r="F33" s="19">
        <v>46063</v>
      </c>
      <c r="G33" s="45">
        <v>46064</v>
      </c>
      <c r="H33" s="7" t="s">
        <v>80</v>
      </c>
      <c r="I33" s="19">
        <v>46064</v>
      </c>
      <c r="J33" s="19">
        <v>46092</v>
      </c>
      <c r="K33" s="8" t="s">
        <v>81</v>
      </c>
      <c r="L33" s="9" t="s">
        <v>82</v>
      </c>
      <c r="M33" s="45">
        <v>46065</v>
      </c>
    </row>
    <row r="34" spans="1:13" ht="45" customHeight="1" x14ac:dyDescent="0.25">
      <c r="A34" s="53">
        <v>30</v>
      </c>
      <c r="B34" s="54" t="s">
        <v>160</v>
      </c>
      <c r="C34" s="55">
        <v>960725351635</v>
      </c>
      <c r="D34" s="56" t="s">
        <v>161</v>
      </c>
      <c r="E34" s="48" t="s">
        <v>133</v>
      </c>
      <c r="F34" s="124">
        <v>46064</v>
      </c>
      <c r="G34" s="57">
        <v>46065</v>
      </c>
      <c r="H34" s="58" t="s">
        <v>42</v>
      </c>
      <c r="I34" s="57">
        <v>46066</v>
      </c>
      <c r="J34" s="49">
        <v>46094</v>
      </c>
      <c r="K34" s="59" t="s">
        <v>43</v>
      </c>
      <c r="L34" s="60" t="s">
        <v>44</v>
      </c>
      <c r="M34" s="57">
        <v>46066</v>
      </c>
    </row>
    <row r="35" spans="1:13" ht="45" x14ac:dyDescent="0.25">
      <c r="A35" s="6">
        <v>31</v>
      </c>
      <c r="B35" s="4" t="s">
        <v>162</v>
      </c>
      <c r="C35" s="17">
        <v>930713451338</v>
      </c>
      <c r="D35" s="62" t="s">
        <v>169</v>
      </c>
      <c r="E35" s="4" t="s">
        <v>152</v>
      </c>
      <c r="F35" s="61">
        <v>46065</v>
      </c>
      <c r="G35" s="1">
        <v>46066</v>
      </c>
      <c r="H35" s="6" t="s">
        <v>165</v>
      </c>
      <c r="I35" s="1">
        <v>46066</v>
      </c>
      <c r="J35" s="12">
        <v>46094</v>
      </c>
      <c r="K35" s="6" t="s">
        <v>163</v>
      </c>
      <c r="L35" s="62" t="s">
        <v>164</v>
      </c>
      <c r="M35" s="1">
        <v>46066</v>
      </c>
    </row>
    <row r="36" spans="1:13" ht="45" x14ac:dyDescent="0.25">
      <c r="A36" s="6">
        <v>32</v>
      </c>
      <c r="B36" s="72" t="s">
        <v>160</v>
      </c>
      <c r="C36" s="28" t="s">
        <v>166</v>
      </c>
      <c r="D36" s="24" t="s">
        <v>167</v>
      </c>
      <c r="E36" s="25" t="s">
        <v>41</v>
      </c>
      <c r="F36" s="125">
        <v>46063</v>
      </c>
      <c r="G36" s="125">
        <v>46065</v>
      </c>
      <c r="H36" s="22" t="s">
        <v>42</v>
      </c>
      <c r="I36" s="125">
        <v>46066</v>
      </c>
      <c r="J36" s="126">
        <v>46094</v>
      </c>
      <c r="K36" s="26" t="s">
        <v>168</v>
      </c>
      <c r="L36" s="27" t="s">
        <v>44</v>
      </c>
      <c r="M36" s="1">
        <v>46069</v>
      </c>
    </row>
    <row r="37" spans="1:13" s="39" customFormat="1" ht="45" x14ac:dyDescent="0.25">
      <c r="A37" s="6">
        <v>33</v>
      </c>
      <c r="B37" s="63" t="s">
        <v>170</v>
      </c>
      <c r="C37" s="127" t="s">
        <v>171</v>
      </c>
      <c r="D37" s="62" t="s">
        <v>172</v>
      </c>
      <c r="E37" s="6" t="s">
        <v>173</v>
      </c>
      <c r="F37" s="61">
        <v>46066</v>
      </c>
      <c r="G37" s="1">
        <v>46069</v>
      </c>
      <c r="H37" s="6" t="s">
        <v>30</v>
      </c>
      <c r="I37" s="128">
        <v>46069</v>
      </c>
      <c r="J37" s="128">
        <v>46097</v>
      </c>
      <c r="K37" s="62" t="s">
        <v>31</v>
      </c>
      <c r="L37" s="129" t="s">
        <v>32</v>
      </c>
      <c r="M37" s="128">
        <v>46069</v>
      </c>
    </row>
    <row r="38" spans="1:13" s="39" customFormat="1" ht="45" x14ac:dyDescent="0.25">
      <c r="A38" s="6">
        <v>34</v>
      </c>
      <c r="B38" s="96" t="s">
        <v>174</v>
      </c>
      <c r="C38" s="129" t="s">
        <v>175</v>
      </c>
      <c r="D38" s="10" t="s">
        <v>181</v>
      </c>
      <c r="E38" s="130" t="s">
        <v>79</v>
      </c>
      <c r="F38" s="1">
        <v>46065</v>
      </c>
      <c r="G38" s="1">
        <v>46070</v>
      </c>
      <c r="H38" s="130" t="s">
        <v>176</v>
      </c>
      <c r="I38" s="1">
        <v>46071</v>
      </c>
      <c r="J38" s="97">
        <v>46099</v>
      </c>
      <c r="K38" s="6" t="s">
        <v>201</v>
      </c>
      <c r="L38" s="131" t="s">
        <v>177</v>
      </c>
      <c r="M38" s="1">
        <v>46072</v>
      </c>
    </row>
    <row r="39" spans="1:13" s="39" customFormat="1" ht="45" x14ac:dyDescent="0.25">
      <c r="A39" s="6">
        <v>35</v>
      </c>
      <c r="B39" s="63" t="s">
        <v>183</v>
      </c>
      <c r="C39" s="63">
        <v>921010401251</v>
      </c>
      <c r="D39" s="63" t="s">
        <v>186</v>
      </c>
      <c r="E39" s="8" t="s">
        <v>187</v>
      </c>
      <c r="F39" s="64" t="s">
        <v>184</v>
      </c>
      <c r="G39" s="65">
        <v>46070</v>
      </c>
      <c r="H39" s="62" t="s">
        <v>48</v>
      </c>
      <c r="I39" s="66">
        <v>46071</v>
      </c>
      <c r="J39" s="66">
        <v>46099</v>
      </c>
      <c r="K39" s="6" t="s">
        <v>182</v>
      </c>
      <c r="L39" s="62" t="s">
        <v>50</v>
      </c>
      <c r="M39" s="15" t="s">
        <v>185</v>
      </c>
    </row>
    <row r="40" spans="1:13" ht="39.75" customHeight="1" x14ac:dyDescent="0.25">
      <c r="A40" s="6">
        <v>36</v>
      </c>
      <c r="B40" s="6" t="s">
        <v>179</v>
      </c>
      <c r="C40" s="10">
        <v>910210301347</v>
      </c>
      <c r="D40" s="6" t="s">
        <v>180</v>
      </c>
      <c r="E40" s="6" t="s">
        <v>46</v>
      </c>
      <c r="F40" s="1">
        <v>46069</v>
      </c>
      <c r="G40" s="1">
        <v>46071</v>
      </c>
      <c r="H40" s="6" t="s">
        <v>48</v>
      </c>
      <c r="I40" s="1">
        <v>46071</v>
      </c>
      <c r="J40" s="1">
        <v>46099</v>
      </c>
      <c r="K40" s="6" t="s">
        <v>182</v>
      </c>
      <c r="L40" s="6" t="s">
        <v>50</v>
      </c>
      <c r="M40" s="1">
        <v>46071</v>
      </c>
    </row>
    <row r="41" spans="1:13" s="39" customFormat="1" ht="60" x14ac:dyDescent="0.25">
      <c r="A41" s="6">
        <v>37</v>
      </c>
      <c r="B41" s="67" t="s">
        <v>188</v>
      </c>
      <c r="C41" s="67">
        <v>770510402837</v>
      </c>
      <c r="D41" s="67" t="s">
        <v>197</v>
      </c>
      <c r="E41" s="6" t="s">
        <v>46</v>
      </c>
      <c r="F41" s="16">
        <v>46071</v>
      </c>
      <c r="G41" s="1">
        <v>46073</v>
      </c>
      <c r="H41" s="68" t="s">
        <v>189</v>
      </c>
      <c r="I41" s="1">
        <v>46073</v>
      </c>
      <c r="J41" s="69">
        <v>46101</v>
      </c>
      <c r="K41" s="68" t="s">
        <v>198</v>
      </c>
      <c r="L41" s="68" t="s">
        <v>190</v>
      </c>
      <c r="M41" s="69">
        <v>46072</v>
      </c>
    </row>
    <row r="42" spans="1:13" s="39" customFormat="1" ht="45.75" customHeight="1" x14ac:dyDescent="0.25">
      <c r="A42" s="6">
        <v>38</v>
      </c>
      <c r="B42" s="63" t="s">
        <v>191</v>
      </c>
      <c r="C42" s="63">
        <v>861231401001</v>
      </c>
      <c r="D42" s="63" t="s">
        <v>200</v>
      </c>
      <c r="E42" s="8" t="s">
        <v>187</v>
      </c>
      <c r="F42" s="64">
        <v>46072</v>
      </c>
      <c r="G42" s="1">
        <v>46073</v>
      </c>
      <c r="H42" s="66" t="s">
        <v>18</v>
      </c>
      <c r="I42" s="65">
        <v>46073</v>
      </c>
      <c r="J42" s="66">
        <v>46101</v>
      </c>
      <c r="K42" s="66" t="s">
        <v>199</v>
      </c>
      <c r="L42" s="62" t="s">
        <v>20</v>
      </c>
      <c r="M42" s="65">
        <v>46073</v>
      </c>
    </row>
    <row r="43" spans="1:13" s="39" customFormat="1" ht="45" x14ac:dyDescent="0.25">
      <c r="A43" s="6">
        <v>39</v>
      </c>
      <c r="B43" s="6" t="s">
        <v>192</v>
      </c>
      <c r="C43" s="10">
        <v>971225451345</v>
      </c>
      <c r="D43" s="6" t="s">
        <v>193</v>
      </c>
      <c r="E43" s="25" t="s">
        <v>46</v>
      </c>
      <c r="F43" s="1">
        <v>46072</v>
      </c>
      <c r="G43" s="1">
        <v>46076</v>
      </c>
      <c r="H43" s="6" t="s">
        <v>194</v>
      </c>
      <c r="I43" s="1">
        <v>46076</v>
      </c>
      <c r="J43" s="1">
        <v>46104</v>
      </c>
      <c r="K43" s="6" t="s">
        <v>195</v>
      </c>
      <c r="L43" s="6" t="s">
        <v>196</v>
      </c>
      <c r="M43" s="1">
        <v>46076</v>
      </c>
    </row>
    <row r="44" spans="1:13" s="39" customFormat="1" ht="33" customHeight="1" x14ac:dyDescent="0.25">
      <c r="A44" s="132">
        <v>40</v>
      </c>
      <c r="B44" s="72" t="s">
        <v>211</v>
      </c>
      <c r="C44" s="27" t="s">
        <v>212</v>
      </c>
      <c r="D44" s="24" t="s">
        <v>216</v>
      </c>
      <c r="E44" s="25" t="s">
        <v>46</v>
      </c>
      <c r="F44" s="73">
        <v>46065</v>
      </c>
      <c r="G44" s="74">
        <v>46076</v>
      </c>
      <c r="H44" s="73" t="s">
        <v>213</v>
      </c>
      <c r="I44" s="1">
        <v>46076</v>
      </c>
      <c r="J44" s="66">
        <v>46104</v>
      </c>
      <c r="K44" s="66" t="s">
        <v>215</v>
      </c>
      <c r="L44" s="26" t="s">
        <v>214</v>
      </c>
      <c r="M44" s="65">
        <v>46076</v>
      </c>
    </row>
    <row r="45" spans="1:13" s="39" customFormat="1" ht="27.75" customHeight="1" x14ac:dyDescent="0.25">
      <c r="A45" s="6">
        <v>41</v>
      </c>
      <c r="B45" s="6" t="s">
        <v>203</v>
      </c>
      <c r="C45" s="10">
        <v>810601000770</v>
      </c>
      <c r="D45" s="6" t="s">
        <v>204</v>
      </c>
      <c r="E45" s="25" t="s">
        <v>46</v>
      </c>
      <c r="F45" s="1">
        <v>46076</v>
      </c>
      <c r="G45" s="1">
        <v>46077</v>
      </c>
      <c r="H45" s="6" t="s">
        <v>205</v>
      </c>
      <c r="I45" s="1">
        <v>46077</v>
      </c>
      <c r="J45" s="1">
        <v>46105</v>
      </c>
      <c r="K45" s="6" t="s">
        <v>206</v>
      </c>
      <c r="L45" s="6" t="s">
        <v>207</v>
      </c>
      <c r="M45" s="1">
        <v>46077</v>
      </c>
    </row>
    <row r="46" spans="1:13" ht="44.25" customHeight="1" x14ac:dyDescent="0.25">
      <c r="A46" s="6">
        <v>42</v>
      </c>
      <c r="B46" s="2" t="s">
        <v>208</v>
      </c>
      <c r="C46" s="23" t="s">
        <v>209</v>
      </c>
      <c r="D46" s="8" t="s">
        <v>210</v>
      </c>
      <c r="E46" s="7" t="s">
        <v>29</v>
      </c>
      <c r="F46" s="19">
        <v>46080</v>
      </c>
      <c r="G46" s="1">
        <v>46085</v>
      </c>
      <c r="H46" s="7" t="s">
        <v>30</v>
      </c>
      <c r="I46" s="3">
        <v>46085</v>
      </c>
      <c r="J46" s="3">
        <v>46118</v>
      </c>
      <c r="K46" s="8" t="s">
        <v>31</v>
      </c>
      <c r="L46" s="9" t="s">
        <v>32</v>
      </c>
      <c r="M46" s="3">
        <v>46086</v>
      </c>
    </row>
    <row r="47" spans="1:13" s="39" customFormat="1" ht="40.5" customHeight="1" x14ac:dyDescent="0.25">
      <c r="A47" s="6">
        <v>43</v>
      </c>
      <c r="B47" s="78" t="s">
        <v>217</v>
      </c>
      <c r="C47" s="79">
        <v>891127302172</v>
      </c>
      <c r="D47" s="62" t="s">
        <v>218</v>
      </c>
      <c r="E47" s="62" t="s">
        <v>104</v>
      </c>
      <c r="F47" s="75">
        <v>46086</v>
      </c>
      <c r="G47" s="1">
        <v>46091</v>
      </c>
      <c r="H47" s="76" t="s">
        <v>165</v>
      </c>
      <c r="I47" s="77">
        <v>46091</v>
      </c>
      <c r="J47" s="77">
        <v>46114</v>
      </c>
      <c r="K47" s="76" t="s">
        <v>219</v>
      </c>
      <c r="L47" s="80" t="s">
        <v>220</v>
      </c>
      <c r="M47" s="3">
        <v>46092</v>
      </c>
    </row>
    <row r="48" spans="1:13" ht="30" x14ac:dyDescent="0.25">
      <c r="A48" s="6">
        <v>44</v>
      </c>
      <c r="B48" s="78" t="s">
        <v>221</v>
      </c>
      <c r="C48" s="81">
        <v>820711301778</v>
      </c>
      <c r="D48" s="62" t="s">
        <v>222</v>
      </c>
      <c r="E48" s="62" t="s">
        <v>223</v>
      </c>
      <c r="F48" s="75">
        <v>46091</v>
      </c>
      <c r="G48" s="1">
        <v>46094</v>
      </c>
      <c r="H48" s="76" t="s">
        <v>165</v>
      </c>
      <c r="I48" s="77">
        <v>46094</v>
      </c>
      <c r="J48" s="77">
        <v>46119</v>
      </c>
      <c r="K48" s="76" t="s">
        <v>219</v>
      </c>
      <c r="L48" s="80" t="s">
        <v>220</v>
      </c>
      <c r="M48" s="3">
        <v>46094</v>
      </c>
    </row>
    <row r="49" spans="1:13" ht="35.25" customHeight="1" x14ac:dyDescent="0.25">
      <c r="A49" s="6">
        <v>45</v>
      </c>
      <c r="B49" s="82" t="s">
        <v>224</v>
      </c>
      <c r="C49" s="83">
        <v>720925402100</v>
      </c>
      <c r="D49" s="24" t="s">
        <v>225</v>
      </c>
      <c r="E49" s="25" t="s">
        <v>46</v>
      </c>
      <c r="F49" s="75">
        <v>46092</v>
      </c>
      <c r="G49" s="1">
        <v>46094</v>
      </c>
      <c r="H49" s="76" t="s">
        <v>86</v>
      </c>
      <c r="I49" s="77">
        <v>46097</v>
      </c>
      <c r="J49" s="77">
        <v>46109</v>
      </c>
      <c r="K49" s="26" t="s">
        <v>226</v>
      </c>
      <c r="L49" s="27" t="s">
        <v>87</v>
      </c>
      <c r="M49" s="3">
        <v>46097</v>
      </c>
    </row>
    <row r="50" spans="1:13" s="89" customFormat="1" ht="50.25" customHeight="1" x14ac:dyDescent="0.25">
      <c r="A50" s="82">
        <v>46</v>
      </c>
      <c r="B50" s="82" t="s">
        <v>227</v>
      </c>
      <c r="C50" s="83">
        <v>990706300598</v>
      </c>
      <c r="D50" s="4" t="s">
        <v>228</v>
      </c>
      <c r="E50" s="91" t="s">
        <v>127</v>
      </c>
      <c r="F50" s="92">
        <v>46098</v>
      </c>
      <c r="G50" s="84">
        <v>46098</v>
      </c>
      <c r="H50" s="85" t="s">
        <v>86</v>
      </c>
      <c r="I50" s="90">
        <v>46100</v>
      </c>
      <c r="J50" s="90">
        <v>46111</v>
      </c>
      <c r="K50" s="86" t="s">
        <v>226</v>
      </c>
      <c r="L50" s="87" t="s">
        <v>87</v>
      </c>
      <c r="M50" s="88">
        <v>46100</v>
      </c>
    </row>
    <row r="51" spans="1:13" s="89" customFormat="1" ht="37.5" customHeight="1" x14ac:dyDescent="0.25">
      <c r="A51" s="82">
        <v>47</v>
      </c>
      <c r="B51" s="82" t="s">
        <v>229</v>
      </c>
      <c r="C51" s="83">
        <v>810218400289</v>
      </c>
      <c r="D51" s="4" t="s">
        <v>230</v>
      </c>
      <c r="E51" s="93" t="s">
        <v>79</v>
      </c>
      <c r="F51" s="92">
        <v>46098</v>
      </c>
      <c r="G51" s="84">
        <v>46099</v>
      </c>
      <c r="H51" s="94" t="s">
        <v>92</v>
      </c>
      <c r="I51" s="90">
        <v>46100</v>
      </c>
      <c r="J51" s="90">
        <v>46132</v>
      </c>
      <c r="K51" s="86" t="s">
        <v>93</v>
      </c>
      <c r="L51" s="87" t="s">
        <v>94</v>
      </c>
      <c r="M51" s="88">
        <v>46100</v>
      </c>
    </row>
    <row r="52" spans="1:13" s="39" customFormat="1" ht="42.75" customHeight="1" x14ac:dyDescent="0.25">
      <c r="A52" s="82">
        <v>48</v>
      </c>
      <c r="B52" s="78" t="s">
        <v>231</v>
      </c>
      <c r="C52" s="81">
        <v>901229300343</v>
      </c>
      <c r="D52" s="62" t="s">
        <v>232</v>
      </c>
      <c r="E52" s="62" t="s">
        <v>233</v>
      </c>
      <c r="F52" s="75">
        <v>46107</v>
      </c>
      <c r="G52" s="84">
        <v>46107</v>
      </c>
      <c r="H52" s="76" t="s">
        <v>165</v>
      </c>
      <c r="I52" s="77">
        <v>46107</v>
      </c>
      <c r="J52" s="77">
        <v>46127</v>
      </c>
      <c r="K52" s="76" t="s">
        <v>163</v>
      </c>
      <c r="L52" s="80" t="s">
        <v>234</v>
      </c>
      <c r="M52" s="88">
        <v>46108</v>
      </c>
    </row>
    <row r="53" spans="1:13" ht="37.5" customHeight="1" x14ac:dyDescent="0.25">
      <c r="A53" s="82">
        <v>49</v>
      </c>
      <c r="B53" s="2" t="s">
        <v>235</v>
      </c>
      <c r="C53" s="23" t="s">
        <v>236</v>
      </c>
      <c r="D53" s="18" t="s">
        <v>237</v>
      </c>
      <c r="E53" s="7" t="s">
        <v>79</v>
      </c>
      <c r="F53" s="19">
        <v>46107</v>
      </c>
      <c r="G53" s="84">
        <v>46108</v>
      </c>
      <c r="H53" s="7" t="s">
        <v>80</v>
      </c>
      <c r="I53" s="19">
        <v>46108</v>
      </c>
      <c r="J53" s="19">
        <v>46135</v>
      </c>
      <c r="K53" s="8" t="s">
        <v>81</v>
      </c>
      <c r="L53" s="9" t="s">
        <v>82</v>
      </c>
      <c r="M53" s="88">
        <v>46111</v>
      </c>
    </row>
    <row r="54" spans="1:13" ht="35.25" customHeight="1" x14ac:dyDescent="0.25">
      <c r="A54" s="82">
        <v>50</v>
      </c>
      <c r="B54" s="2" t="s">
        <v>238</v>
      </c>
      <c r="C54" s="29">
        <v>840602302688</v>
      </c>
      <c r="D54" s="18" t="s">
        <v>239</v>
      </c>
      <c r="E54" s="7" t="s">
        <v>240</v>
      </c>
      <c r="F54" s="19">
        <v>46108</v>
      </c>
      <c r="G54" s="84">
        <v>46113</v>
      </c>
      <c r="H54" s="7" t="s">
        <v>73</v>
      </c>
      <c r="I54" s="19">
        <v>46113</v>
      </c>
      <c r="J54" s="19">
        <v>46140</v>
      </c>
      <c r="K54" s="8" t="s">
        <v>74</v>
      </c>
      <c r="L54" s="9" t="s">
        <v>75</v>
      </c>
      <c r="M54" s="3">
        <v>46114</v>
      </c>
    </row>
    <row r="55" spans="1:13" ht="40.5" customHeight="1" x14ac:dyDescent="0.25">
      <c r="A55" s="82">
        <v>51</v>
      </c>
      <c r="B55" s="4" t="s">
        <v>102</v>
      </c>
      <c r="C55" s="17">
        <v>940201451524</v>
      </c>
      <c r="D55" s="18" t="s">
        <v>105</v>
      </c>
      <c r="E55" s="7" t="s">
        <v>104</v>
      </c>
      <c r="F55" s="19">
        <v>46113</v>
      </c>
      <c r="G55" s="84">
        <v>46114</v>
      </c>
      <c r="H55" s="7" t="s">
        <v>103</v>
      </c>
      <c r="I55" s="19">
        <v>46114</v>
      </c>
      <c r="J55" s="19">
        <v>46140</v>
      </c>
      <c r="K55" s="26" t="s">
        <v>106</v>
      </c>
      <c r="L55" s="27" t="s">
        <v>107</v>
      </c>
      <c r="M55" s="3">
        <v>46118</v>
      </c>
    </row>
    <row r="56" spans="1:13" ht="45" x14ac:dyDescent="0.25">
      <c r="A56" s="82">
        <v>52</v>
      </c>
      <c r="B56" s="2" t="s">
        <v>241</v>
      </c>
      <c r="C56" s="23" t="s">
        <v>242</v>
      </c>
      <c r="D56" s="8" t="s">
        <v>243</v>
      </c>
      <c r="E56" s="7" t="s">
        <v>29</v>
      </c>
      <c r="F56" s="19">
        <v>46112</v>
      </c>
      <c r="G56" s="84">
        <v>46114</v>
      </c>
      <c r="H56" s="7" t="s">
        <v>30</v>
      </c>
      <c r="I56" s="3">
        <v>46114</v>
      </c>
      <c r="J56" s="3">
        <v>46141</v>
      </c>
      <c r="K56" s="8" t="s">
        <v>31</v>
      </c>
      <c r="L56" s="9" t="s">
        <v>32</v>
      </c>
      <c r="M56" s="3">
        <v>46118</v>
      </c>
    </row>
    <row r="57" spans="1:13" ht="45" x14ac:dyDescent="0.25">
      <c r="A57" s="82">
        <v>53</v>
      </c>
      <c r="B57" s="2" t="s">
        <v>244</v>
      </c>
      <c r="C57" s="23" t="s">
        <v>245</v>
      </c>
      <c r="D57" s="18" t="s">
        <v>246</v>
      </c>
      <c r="E57" s="7" t="s">
        <v>127</v>
      </c>
      <c r="F57" s="19">
        <v>46111</v>
      </c>
      <c r="G57" s="84">
        <v>46114</v>
      </c>
      <c r="H57" s="7" t="s">
        <v>18</v>
      </c>
      <c r="I57" s="19">
        <v>46114</v>
      </c>
      <c r="J57" s="3">
        <v>46141</v>
      </c>
      <c r="K57" s="7" t="s">
        <v>19</v>
      </c>
      <c r="L57" s="9" t="s">
        <v>20</v>
      </c>
      <c r="M57" s="3">
        <v>46118</v>
      </c>
    </row>
    <row r="58" spans="1:13" ht="39.75" customHeight="1" x14ac:dyDescent="0.25">
      <c r="A58" s="82">
        <v>54</v>
      </c>
      <c r="B58" s="6" t="s">
        <v>56</v>
      </c>
      <c r="C58" s="10">
        <v>810131401521</v>
      </c>
      <c r="D58" s="6" t="s">
        <v>57</v>
      </c>
      <c r="E58" s="6" t="s">
        <v>58</v>
      </c>
      <c r="F58" s="19">
        <v>46114</v>
      </c>
      <c r="G58" s="84">
        <v>46119</v>
      </c>
      <c r="H58" s="6" t="s">
        <v>59</v>
      </c>
      <c r="I58" s="1">
        <v>46120</v>
      </c>
      <c r="J58" s="1">
        <v>46147</v>
      </c>
      <c r="K58" s="11" t="s">
        <v>60</v>
      </c>
      <c r="L58" s="6" t="s">
        <v>61</v>
      </c>
      <c r="M58" s="12">
        <v>46120</v>
      </c>
    </row>
    <row r="59" spans="1:13" ht="45.75" customHeight="1" x14ac:dyDescent="0.25">
      <c r="A59" s="82">
        <v>55</v>
      </c>
      <c r="B59" s="2" t="s">
        <v>247</v>
      </c>
      <c r="C59" s="29">
        <v>880404302470</v>
      </c>
      <c r="D59" s="18" t="s">
        <v>248</v>
      </c>
      <c r="E59" s="7" t="s">
        <v>104</v>
      </c>
      <c r="F59" s="19">
        <v>46113</v>
      </c>
      <c r="G59" s="84">
        <v>46119</v>
      </c>
      <c r="H59" s="7" t="s">
        <v>73</v>
      </c>
      <c r="I59" s="19">
        <v>46119</v>
      </c>
      <c r="J59" s="19">
        <v>46147</v>
      </c>
      <c r="K59" s="8" t="s">
        <v>74</v>
      </c>
      <c r="L59" s="9" t="s">
        <v>75</v>
      </c>
      <c r="M59" s="3">
        <v>46120</v>
      </c>
    </row>
    <row r="60" spans="1:13" ht="56.25" customHeight="1" x14ac:dyDescent="0.25">
      <c r="A60" s="82">
        <v>56</v>
      </c>
      <c r="B60" s="2" t="s">
        <v>249</v>
      </c>
      <c r="C60" s="29">
        <v>941108450533</v>
      </c>
      <c r="D60" s="18" t="s">
        <v>250</v>
      </c>
      <c r="E60" s="7" t="s">
        <v>79</v>
      </c>
      <c r="F60" s="19">
        <v>46114</v>
      </c>
      <c r="G60" s="84">
        <v>46119</v>
      </c>
      <c r="H60" s="7" t="s">
        <v>73</v>
      </c>
      <c r="I60" s="19">
        <v>46119</v>
      </c>
      <c r="J60" s="19">
        <v>46147</v>
      </c>
      <c r="K60" s="8" t="s">
        <v>74</v>
      </c>
      <c r="L60" s="9" t="s">
        <v>75</v>
      </c>
      <c r="M60" s="3">
        <v>46120</v>
      </c>
    </row>
    <row r="61" spans="1:13" ht="49.5" customHeight="1" x14ac:dyDescent="0.25">
      <c r="A61" s="82">
        <v>57</v>
      </c>
      <c r="B61" s="2" t="s">
        <v>251</v>
      </c>
      <c r="C61" s="2">
        <v>970801450583</v>
      </c>
      <c r="D61" s="2" t="s">
        <v>252</v>
      </c>
      <c r="E61" s="8" t="s">
        <v>41</v>
      </c>
      <c r="F61" s="19">
        <v>46115</v>
      </c>
      <c r="G61" s="84">
        <v>46119</v>
      </c>
      <c r="H61" s="8" t="s">
        <v>141</v>
      </c>
      <c r="I61" s="14">
        <v>46119</v>
      </c>
      <c r="J61" s="14">
        <v>46145</v>
      </c>
      <c r="K61" s="8" t="s">
        <v>142</v>
      </c>
      <c r="L61" s="8" t="s">
        <v>143</v>
      </c>
      <c r="M61" s="95" t="s">
        <v>253</v>
      </c>
    </row>
    <row r="62" spans="1:13" ht="45" x14ac:dyDescent="0.25">
      <c r="A62" s="82">
        <v>58</v>
      </c>
      <c r="B62" s="2" t="s">
        <v>254</v>
      </c>
      <c r="C62" s="2">
        <v>850525300605</v>
      </c>
      <c r="D62" s="2" t="s">
        <v>255</v>
      </c>
      <c r="E62" s="8" t="s">
        <v>133</v>
      </c>
      <c r="F62" s="19">
        <v>46115</v>
      </c>
      <c r="G62" s="84">
        <v>46119</v>
      </c>
      <c r="H62" s="8" t="s">
        <v>134</v>
      </c>
      <c r="I62" s="13">
        <v>46120</v>
      </c>
      <c r="J62" s="13">
        <v>46148</v>
      </c>
      <c r="K62" s="8" t="s">
        <v>135</v>
      </c>
      <c r="L62" s="8" t="s">
        <v>136</v>
      </c>
      <c r="M62" s="13">
        <v>46120</v>
      </c>
    </row>
    <row r="63" spans="1:13" s="39" customFormat="1" ht="45" x14ac:dyDescent="0.25">
      <c r="A63" s="82">
        <v>59</v>
      </c>
      <c r="B63" s="78" t="s">
        <v>256</v>
      </c>
      <c r="C63" s="81">
        <v>930831400355</v>
      </c>
      <c r="D63" s="62" t="s">
        <v>257</v>
      </c>
      <c r="E63" s="62" t="s">
        <v>104</v>
      </c>
      <c r="F63" s="19">
        <v>46115</v>
      </c>
      <c r="G63" s="84">
        <v>46119</v>
      </c>
      <c r="H63" s="76" t="s">
        <v>165</v>
      </c>
      <c r="I63" s="77">
        <v>46119</v>
      </c>
      <c r="J63" s="77">
        <v>46136</v>
      </c>
      <c r="K63" s="76" t="s">
        <v>163</v>
      </c>
      <c r="L63" s="80" t="s">
        <v>234</v>
      </c>
      <c r="M63" s="13">
        <v>46120</v>
      </c>
    </row>
    <row r="64" spans="1:13" ht="37.5" customHeight="1" x14ac:dyDescent="0.25">
      <c r="A64" s="82">
        <v>60</v>
      </c>
      <c r="B64" s="2" t="s">
        <v>258</v>
      </c>
      <c r="C64" s="23" t="s">
        <v>259</v>
      </c>
      <c r="D64" s="8" t="s">
        <v>260</v>
      </c>
      <c r="E64" s="7" t="s">
        <v>111</v>
      </c>
      <c r="F64" s="19">
        <v>46121</v>
      </c>
      <c r="G64" s="84">
        <v>46122</v>
      </c>
      <c r="H64" s="7" t="s">
        <v>30</v>
      </c>
      <c r="I64" s="3">
        <v>46122</v>
      </c>
      <c r="J64" s="3">
        <v>46154</v>
      </c>
      <c r="K64" s="8" t="s">
        <v>31</v>
      </c>
      <c r="L64" s="9" t="s">
        <v>32</v>
      </c>
      <c r="M64" s="3">
        <v>46125</v>
      </c>
    </row>
    <row r="65" spans="1:13" ht="37.5" customHeight="1" x14ac:dyDescent="0.25">
      <c r="A65" s="82">
        <v>61</v>
      </c>
      <c r="B65" s="2" t="s">
        <v>261</v>
      </c>
      <c r="C65" s="23" t="s">
        <v>262</v>
      </c>
      <c r="D65" s="18" t="s">
        <v>263</v>
      </c>
      <c r="E65" s="7" t="s">
        <v>264</v>
      </c>
      <c r="F65" s="19">
        <v>46126</v>
      </c>
      <c r="G65" s="84">
        <v>46127</v>
      </c>
      <c r="H65" s="7" t="s">
        <v>80</v>
      </c>
      <c r="I65" s="19">
        <v>46127</v>
      </c>
      <c r="J65" s="19">
        <v>46157</v>
      </c>
      <c r="K65" s="8" t="s">
        <v>81</v>
      </c>
      <c r="L65" s="9" t="s">
        <v>82</v>
      </c>
      <c r="M65" s="19">
        <v>46128</v>
      </c>
    </row>
    <row r="66" spans="1:13" ht="48.75" customHeight="1" x14ac:dyDescent="0.25">
      <c r="A66" s="82">
        <v>62</v>
      </c>
      <c r="B66" s="82" t="s">
        <v>265</v>
      </c>
      <c r="C66" s="83">
        <v>810113302298</v>
      </c>
      <c r="D66" s="18" t="s">
        <v>267</v>
      </c>
      <c r="E66" s="7" t="s">
        <v>266</v>
      </c>
      <c r="F66" s="19">
        <v>46133</v>
      </c>
      <c r="G66" s="84">
        <v>46133</v>
      </c>
      <c r="H66" s="7" t="s">
        <v>18</v>
      </c>
      <c r="I66" s="19">
        <v>46133</v>
      </c>
      <c r="J66" s="19">
        <v>46163</v>
      </c>
      <c r="K66" s="7" t="s">
        <v>19</v>
      </c>
      <c r="L66" s="9" t="s">
        <v>20</v>
      </c>
      <c r="M66" s="19">
        <v>46134</v>
      </c>
    </row>
    <row r="67" spans="1:13" ht="45.75" customHeight="1" x14ac:dyDescent="0.25">
      <c r="A67" s="82">
        <v>63</v>
      </c>
      <c r="B67" s="2" t="s">
        <v>268</v>
      </c>
      <c r="C67" s="23" t="s">
        <v>269</v>
      </c>
      <c r="D67" s="8" t="s">
        <v>270</v>
      </c>
      <c r="E67" s="7" t="s">
        <v>17</v>
      </c>
      <c r="F67" s="19">
        <v>46129</v>
      </c>
      <c r="G67" s="84">
        <v>46134</v>
      </c>
      <c r="H67" s="7" t="s">
        <v>30</v>
      </c>
      <c r="I67" s="3">
        <v>46134</v>
      </c>
      <c r="J67" s="3">
        <v>46164</v>
      </c>
      <c r="K67" s="8" t="s">
        <v>31</v>
      </c>
      <c r="L67" s="9" t="s">
        <v>32</v>
      </c>
      <c r="M67" s="19">
        <v>46135</v>
      </c>
    </row>
    <row r="68" spans="1:13" ht="34.5" customHeight="1" x14ac:dyDescent="0.25">
      <c r="A68" s="82">
        <v>64</v>
      </c>
      <c r="B68" s="96" t="s">
        <v>271</v>
      </c>
      <c r="C68" s="98">
        <v>870822302671</v>
      </c>
      <c r="D68" s="7" t="s">
        <v>272</v>
      </c>
      <c r="E68" s="7" t="s">
        <v>46</v>
      </c>
      <c r="F68" s="99">
        <v>46129</v>
      </c>
      <c r="G68" s="84">
        <v>46134</v>
      </c>
      <c r="H68" s="7" t="s">
        <v>273</v>
      </c>
      <c r="I68" s="97">
        <v>46135</v>
      </c>
      <c r="J68" s="97">
        <v>46167</v>
      </c>
      <c r="K68" s="7" t="s">
        <v>274</v>
      </c>
      <c r="L68" s="46" t="s">
        <v>275</v>
      </c>
      <c r="M68" s="1">
        <v>46135</v>
      </c>
    </row>
    <row r="69" spans="1:13" ht="29.25" customHeight="1" x14ac:dyDescent="0.25">
      <c r="A69" s="82">
        <v>65</v>
      </c>
      <c r="B69" s="6" t="s">
        <v>276</v>
      </c>
      <c r="C69" s="100" t="s">
        <v>277</v>
      </c>
      <c r="D69" s="101" t="s">
        <v>278</v>
      </c>
      <c r="E69" s="4" t="s">
        <v>279</v>
      </c>
      <c r="F69" s="102">
        <v>46136</v>
      </c>
      <c r="G69" s="84">
        <v>46139</v>
      </c>
      <c r="H69" s="103" t="s">
        <v>153</v>
      </c>
      <c r="I69" s="102">
        <v>46139</v>
      </c>
      <c r="J69" s="102">
        <v>46167</v>
      </c>
      <c r="K69" s="104" t="s">
        <v>154</v>
      </c>
      <c r="L69" s="4" t="s">
        <v>155</v>
      </c>
      <c r="M69" s="102">
        <v>46140</v>
      </c>
    </row>
    <row r="70" spans="1:13" ht="40.5" customHeight="1" x14ac:dyDescent="0.25">
      <c r="A70" s="82">
        <v>66</v>
      </c>
      <c r="B70" s="2" t="s">
        <v>280</v>
      </c>
      <c r="C70" s="23" t="s">
        <v>281</v>
      </c>
      <c r="D70" s="8" t="s">
        <v>282</v>
      </c>
      <c r="E70" s="7" t="s">
        <v>266</v>
      </c>
      <c r="F70" s="19">
        <v>46139</v>
      </c>
      <c r="G70" s="84">
        <v>46139</v>
      </c>
      <c r="H70" s="7" t="s">
        <v>30</v>
      </c>
      <c r="I70" s="3">
        <v>46139</v>
      </c>
      <c r="J70" s="3">
        <v>46170</v>
      </c>
      <c r="K70" s="8" t="s">
        <v>31</v>
      </c>
      <c r="L70" s="9" t="s">
        <v>32</v>
      </c>
      <c r="M70" s="3">
        <v>46140</v>
      </c>
    </row>
    <row r="71" spans="1:13" s="89" customFormat="1" ht="34.5" customHeight="1" x14ac:dyDescent="0.25">
      <c r="A71" s="82">
        <v>67</v>
      </c>
      <c r="B71" s="82" t="s">
        <v>283</v>
      </c>
      <c r="C71" s="83">
        <v>781109300422</v>
      </c>
      <c r="D71" s="4" t="s">
        <v>284</v>
      </c>
      <c r="E71" s="93" t="s">
        <v>285</v>
      </c>
      <c r="F71" s="105">
        <v>46148</v>
      </c>
      <c r="G71" s="84">
        <v>46154</v>
      </c>
      <c r="H71" s="106" t="s">
        <v>42</v>
      </c>
      <c r="I71" s="88">
        <v>46154</v>
      </c>
      <c r="J71" s="88">
        <v>46181</v>
      </c>
      <c r="K71" s="86" t="s">
        <v>286</v>
      </c>
      <c r="L71" s="87" t="s">
        <v>287</v>
      </c>
      <c r="M71" s="88">
        <v>46155</v>
      </c>
    </row>
    <row r="72" spans="1:13" ht="27" customHeight="1" x14ac:dyDescent="0.25">
      <c r="A72" s="82">
        <v>68</v>
      </c>
      <c r="B72" s="2" t="s">
        <v>288</v>
      </c>
      <c r="C72" s="23" t="s">
        <v>289</v>
      </c>
      <c r="D72" s="18" t="s">
        <v>290</v>
      </c>
      <c r="E72" s="7" t="s">
        <v>79</v>
      </c>
      <c r="F72" s="19">
        <v>46154</v>
      </c>
      <c r="G72" s="84">
        <v>46155</v>
      </c>
      <c r="H72" s="7" t="s">
        <v>80</v>
      </c>
      <c r="I72" s="19">
        <v>46155</v>
      </c>
      <c r="J72" s="19">
        <v>46183</v>
      </c>
      <c r="K72" s="8" t="s">
        <v>81</v>
      </c>
      <c r="L72" s="9" t="s">
        <v>82</v>
      </c>
      <c r="M72" s="19">
        <v>46156</v>
      </c>
    </row>
    <row r="73" spans="1:13" ht="33.75" customHeight="1" x14ac:dyDescent="0.25">
      <c r="A73" s="82">
        <v>69</v>
      </c>
      <c r="B73" s="2" t="s">
        <v>291</v>
      </c>
      <c r="C73" s="29">
        <v>890428350502</v>
      </c>
      <c r="D73" s="18" t="s">
        <v>292</v>
      </c>
      <c r="E73" s="7" t="s">
        <v>17</v>
      </c>
      <c r="F73" s="19">
        <v>46155</v>
      </c>
      <c r="G73" s="84">
        <v>46156</v>
      </c>
      <c r="H73" s="7" t="s">
        <v>73</v>
      </c>
      <c r="I73" s="19">
        <v>46156</v>
      </c>
      <c r="J73" s="19">
        <v>46184</v>
      </c>
      <c r="K73" s="8" t="s">
        <v>74</v>
      </c>
      <c r="L73" s="9" t="s">
        <v>75</v>
      </c>
      <c r="M73" s="3">
        <v>46157</v>
      </c>
    </row>
    <row r="74" spans="1:13" ht="46.5" customHeight="1" x14ac:dyDescent="0.25">
      <c r="A74" s="82">
        <v>70</v>
      </c>
      <c r="B74" s="30" t="s">
        <v>293</v>
      </c>
      <c r="C74" s="31" t="s">
        <v>294</v>
      </c>
      <c r="D74" s="32" t="s">
        <v>295</v>
      </c>
      <c r="E74" s="32" t="s">
        <v>296</v>
      </c>
      <c r="F74" s="33">
        <v>46157</v>
      </c>
      <c r="G74" s="84">
        <v>46160</v>
      </c>
      <c r="H74" s="7" t="s">
        <v>116</v>
      </c>
      <c r="I74" s="33">
        <v>46162</v>
      </c>
      <c r="J74" s="33">
        <v>46190</v>
      </c>
      <c r="K74" s="32" t="s">
        <v>297</v>
      </c>
      <c r="L74" s="32" t="s">
        <v>117</v>
      </c>
      <c r="M74" s="3">
        <v>46161</v>
      </c>
    </row>
    <row r="75" spans="1:13" s="112" customFormat="1" ht="35.25" customHeight="1" x14ac:dyDescent="0.25">
      <c r="A75" s="4">
        <v>71</v>
      </c>
      <c r="B75" s="4" t="s">
        <v>298</v>
      </c>
      <c r="C75" s="108">
        <v>831113402508</v>
      </c>
      <c r="D75" s="32" t="s">
        <v>299</v>
      </c>
      <c r="E75" s="32" t="s">
        <v>296</v>
      </c>
      <c r="F75" s="33">
        <v>46163</v>
      </c>
      <c r="G75" s="107">
        <v>46167</v>
      </c>
      <c r="H75" s="109" t="s">
        <v>141</v>
      </c>
      <c r="I75" s="110">
        <v>46168</v>
      </c>
      <c r="J75" s="110">
        <v>46199</v>
      </c>
      <c r="K75" s="109" t="s">
        <v>142</v>
      </c>
      <c r="L75" s="109" t="s">
        <v>143</v>
      </c>
      <c r="M75" s="111">
        <v>46168</v>
      </c>
    </row>
    <row r="76" spans="1:13" s="39" customFormat="1" ht="37.5" customHeight="1" x14ac:dyDescent="0.25">
      <c r="A76" s="4">
        <v>72</v>
      </c>
      <c r="B76" s="78" t="s">
        <v>300</v>
      </c>
      <c r="C76" s="81">
        <v>930102300513</v>
      </c>
      <c r="D76" s="62" t="s">
        <v>301</v>
      </c>
      <c r="E76" s="62" t="s">
        <v>115</v>
      </c>
      <c r="F76" s="75">
        <v>46171</v>
      </c>
      <c r="G76" s="107">
        <v>46174</v>
      </c>
      <c r="H76" s="76" t="s">
        <v>165</v>
      </c>
      <c r="I76" s="77">
        <v>46174</v>
      </c>
      <c r="J76" s="77">
        <v>46192</v>
      </c>
      <c r="K76" s="76" t="s">
        <v>302</v>
      </c>
      <c r="L76" s="80" t="s">
        <v>164</v>
      </c>
      <c r="M76" s="111">
        <v>46175</v>
      </c>
    </row>
    <row r="77" spans="1:13" ht="42" customHeight="1" x14ac:dyDescent="0.25">
      <c r="A77" s="4">
        <v>73</v>
      </c>
      <c r="B77" s="2" t="s">
        <v>303</v>
      </c>
      <c r="C77" s="23" t="s">
        <v>304</v>
      </c>
      <c r="D77" s="8" t="s">
        <v>305</v>
      </c>
      <c r="E77" s="7" t="s">
        <v>46</v>
      </c>
      <c r="F77" s="19">
        <v>46175</v>
      </c>
      <c r="G77" s="107">
        <v>46178</v>
      </c>
      <c r="H77" s="7" t="s">
        <v>30</v>
      </c>
      <c r="I77" s="19">
        <v>46178</v>
      </c>
      <c r="J77" s="19">
        <v>46205</v>
      </c>
      <c r="K77" s="8" t="s">
        <v>31</v>
      </c>
      <c r="L77" s="9" t="s">
        <v>32</v>
      </c>
      <c r="M77" s="111">
        <v>46181</v>
      </c>
    </row>
    <row r="78" spans="1:13" ht="27.75" customHeight="1" x14ac:dyDescent="0.25">
      <c r="A78" s="4">
        <v>74</v>
      </c>
      <c r="B78" s="2" t="s">
        <v>306</v>
      </c>
      <c r="C78" s="23" t="s">
        <v>259</v>
      </c>
      <c r="D78" s="8" t="s">
        <v>307</v>
      </c>
      <c r="E78" s="7" t="s">
        <v>308</v>
      </c>
      <c r="F78" s="19">
        <v>46177</v>
      </c>
      <c r="G78" s="107">
        <v>46181</v>
      </c>
      <c r="H78" s="7" t="s">
        <v>30</v>
      </c>
      <c r="I78" s="19">
        <v>46181</v>
      </c>
      <c r="J78" s="19">
        <v>46206</v>
      </c>
      <c r="K78" s="8" t="s">
        <v>31</v>
      </c>
      <c r="L78" s="9" t="s">
        <v>32</v>
      </c>
      <c r="M78" s="19">
        <v>46182</v>
      </c>
    </row>
    <row r="79" spans="1:13" ht="34.5" customHeight="1" x14ac:dyDescent="0.25">
      <c r="A79" s="4">
        <v>75</v>
      </c>
      <c r="B79" s="82" t="s">
        <v>310</v>
      </c>
      <c r="C79" s="83">
        <v>880414302326</v>
      </c>
      <c r="D79" s="8" t="s">
        <v>311</v>
      </c>
      <c r="E79" s="32" t="s">
        <v>296</v>
      </c>
      <c r="F79" s="19">
        <v>46170</v>
      </c>
      <c r="G79" s="107">
        <v>46182</v>
      </c>
      <c r="H79" s="7" t="s">
        <v>30</v>
      </c>
      <c r="I79" s="19">
        <v>46182</v>
      </c>
      <c r="J79" s="19">
        <v>46209</v>
      </c>
      <c r="K79" s="8" t="s">
        <v>31</v>
      </c>
      <c r="L79" s="9" t="s">
        <v>309</v>
      </c>
      <c r="M79" s="19">
        <v>46183</v>
      </c>
    </row>
    <row r="80" spans="1:13" ht="36.75" customHeight="1" x14ac:dyDescent="0.25">
      <c r="A80" s="4">
        <v>76</v>
      </c>
      <c r="B80" s="82" t="s">
        <v>314</v>
      </c>
      <c r="C80" s="83">
        <v>940420400818</v>
      </c>
      <c r="D80" s="8" t="s">
        <v>313</v>
      </c>
      <c r="E80" s="32" t="s">
        <v>296</v>
      </c>
      <c r="F80" s="19">
        <v>46175</v>
      </c>
      <c r="G80" s="107">
        <v>46182</v>
      </c>
      <c r="H80" s="7" t="s">
        <v>30</v>
      </c>
      <c r="I80" s="19">
        <v>46182</v>
      </c>
      <c r="J80" s="19">
        <v>46209</v>
      </c>
      <c r="K80" s="8" t="s">
        <v>31</v>
      </c>
      <c r="L80" s="9" t="s">
        <v>312</v>
      </c>
      <c r="M80" s="19">
        <v>46183</v>
      </c>
    </row>
    <row r="81" spans="1:13" s="89" customFormat="1" ht="34.5" customHeight="1" x14ac:dyDescent="0.25">
      <c r="A81" s="4">
        <v>77</v>
      </c>
      <c r="B81" s="82" t="s">
        <v>315</v>
      </c>
      <c r="C81" s="83">
        <v>821027300774</v>
      </c>
      <c r="D81" s="91" t="s">
        <v>316</v>
      </c>
      <c r="E81" s="91" t="s">
        <v>104</v>
      </c>
      <c r="F81" s="105">
        <v>46181</v>
      </c>
      <c r="G81" s="107">
        <v>46183</v>
      </c>
      <c r="H81" s="106" t="s">
        <v>73</v>
      </c>
      <c r="I81" s="105">
        <v>46184</v>
      </c>
      <c r="J81" s="105">
        <v>46213</v>
      </c>
      <c r="K81" s="113" t="s">
        <v>74</v>
      </c>
      <c r="L81" s="114" t="s">
        <v>75</v>
      </c>
      <c r="M81" s="105">
        <v>46184</v>
      </c>
    </row>
    <row r="82" spans="1:13" s="89" customFormat="1" ht="37.5" customHeight="1" x14ac:dyDescent="0.25">
      <c r="A82" s="4">
        <v>78</v>
      </c>
      <c r="B82" s="82" t="s">
        <v>317</v>
      </c>
      <c r="C82" s="83">
        <v>760118301394</v>
      </c>
      <c r="D82" s="18" t="s">
        <v>318</v>
      </c>
      <c r="E82" s="7" t="s">
        <v>319</v>
      </c>
      <c r="F82" s="105">
        <v>46189</v>
      </c>
      <c r="G82" s="107">
        <v>46191</v>
      </c>
      <c r="H82" s="106" t="s">
        <v>80</v>
      </c>
      <c r="I82" s="105">
        <v>46192</v>
      </c>
      <c r="J82" s="105">
        <v>46220</v>
      </c>
      <c r="K82" s="113" t="s">
        <v>81</v>
      </c>
      <c r="L82" s="114" t="s">
        <v>82</v>
      </c>
      <c r="M82" s="105">
        <v>46192</v>
      </c>
    </row>
    <row r="83" spans="1:13" ht="52.5" customHeight="1" x14ac:dyDescent="0.25">
      <c r="A83" s="4">
        <v>79</v>
      </c>
      <c r="B83" s="2" t="s">
        <v>320</v>
      </c>
      <c r="C83" s="23" t="s">
        <v>321</v>
      </c>
      <c r="D83" s="18" t="s">
        <v>322</v>
      </c>
      <c r="E83" s="7" t="s">
        <v>319</v>
      </c>
      <c r="F83" s="19">
        <v>46192</v>
      </c>
      <c r="G83" s="107">
        <v>46195</v>
      </c>
      <c r="H83" s="7" t="s">
        <v>30</v>
      </c>
      <c r="I83" s="19">
        <v>46195</v>
      </c>
      <c r="J83" s="19">
        <v>46223</v>
      </c>
      <c r="K83" s="8" t="s">
        <v>31</v>
      </c>
      <c r="L83" s="9" t="s">
        <v>32</v>
      </c>
      <c r="M83" s="19">
        <v>46196</v>
      </c>
    </row>
    <row r="84" spans="1:13" s="89" customFormat="1" ht="32.25" customHeight="1" x14ac:dyDescent="0.25">
      <c r="A84" s="4">
        <v>80</v>
      </c>
      <c r="B84" s="82" t="s">
        <v>323</v>
      </c>
      <c r="C84" s="83">
        <v>871125303017</v>
      </c>
      <c r="D84" s="4" t="s">
        <v>324</v>
      </c>
      <c r="E84" s="93" t="s">
        <v>46</v>
      </c>
      <c r="F84" s="105">
        <v>46197</v>
      </c>
      <c r="G84" s="107">
        <v>46198</v>
      </c>
      <c r="H84" s="94" t="s">
        <v>92</v>
      </c>
      <c r="I84" s="90">
        <v>46198</v>
      </c>
      <c r="J84" s="105">
        <v>46227</v>
      </c>
      <c r="K84" s="86" t="s">
        <v>325</v>
      </c>
      <c r="L84" s="87" t="s">
        <v>94</v>
      </c>
      <c r="M84" s="105">
        <v>46199</v>
      </c>
    </row>
    <row r="85" spans="1:13" ht="33" customHeight="1" x14ac:dyDescent="0.25">
      <c r="A85" s="4">
        <v>81</v>
      </c>
      <c r="B85" s="115" t="s">
        <v>326</v>
      </c>
      <c r="C85" s="116">
        <v>700904300764</v>
      </c>
      <c r="D85" s="117" t="s">
        <v>327</v>
      </c>
      <c r="E85" s="118" t="s">
        <v>17</v>
      </c>
      <c r="F85" s="119">
        <v>46191</v>
      </c>
      <c r="G85" s="107">
        <v>46199</v>
      </c>
      <c r="H85" s="117" t="s">
        <v>194</v>
      </c>
      <c r="I85" s="119">
        <v>46202</v>
      </c>
      <c r="J85" s="119">
        <v>46230</v>
      </c>
      <c r="K85" s="120" t="s">
        <v>195</v>
      </c>
      <c r="L85" s="121" t="s">
        <v>196</v>
      </c>
      <c r="M85" s="119">
        <v>46202</v>
      </c>
    </row>
    <row r="86" spans="1:13" ht="42.75" customHeight="1" x14ac:dyDescent="0.25">
      <c r="A86" s="4">
        <v>82</v>
      </c>
      <c r="B86" s="2" t="s">
        <v>328</v>
      </c>
      <c r="C86" s="2">
        <v>950114350172</v>
      </c>
      <c r="D86" s="2" t="s">
        <v>329</v>
      </c>
      <c r="E86" s="8" t="s">
        <v>79</v>
      </c>
      <c r="F86" s="16">
        <v>46191</v>
      </c>
      <c r="G86" s="107">
        <v>46199</v>
      </c>
      <c r="H86" s="8" t="s">
        <v>65</v>
      </c>
      <c r="I86" s="14">
        <v>46199</v>
      </c>
      <c r="J86" s="14">
        <v>46227</v>
      </c>
      <c r="K86" s="8" t="s">
        <v>66</v>
      </c>
      <c r="L86" s="8" t="s">
        <v>67</v>
      </c>
      <c r="M86" s="119">
        <v>46202</v>
      </c>
    </row>
    <row r="87" spans="1:13" s="39" customFormat="1" ht="31.5" customHeight="1" x14ac:dyDescent="0.25">
      <c r="A87" s="4">
        <v>83</v>
      </c>
      <c r="B87" s="78" t="s">
        <v>330</v>
      </c>
      <c r="C87" s="81">
        <v>991013450318</v>
      </c>
      <c r="D87" s="62" t="s">
        <v>331</v>
      </c>
      <c r="E87" s="62" t="s">
        <v>46</v>
      </c>
      <c r="F87" s="75">
        <v>46197</v>
      </c>
      <c r="G87" s="107">
        <v>46199</v>
      </c>
      <c r="H87" s="76" t="s">
        <v>165</v>
      </c>
      <c r="I87" s="77">
        <v>46199</v>
      </c>
      <c r="J87" s="77">
        <v>46220</v>
      </c>
      <c r="K87" s="76" t="s">
        <v>163</v>
      </c>
      <c r="L87" s="80" t="s">
        <v>220</v>
      </c>
      <c r="M87" s="119">
        <v>46202</v>
      </c>
    </row>
    <row r="88" spans="1:13" ht="34.5" customHeight="1" x14ac:dyDescent="0.25">
      <c r="A88" s="4">
        <v>84</v>
      </c>
      <c r="B88" s="2" t="s">
        <v>332</v>
      </c>
      <c r="C88" s="2">
        <v>930118301797</v>
      </c>
      <c r="D88" s="2" t="s">
        <v>334</v>
      </c>
      <c r="E88" s="8" t="s">
        <v>46</v>
      </c>
      <c r="F88" s="13">
        <v>46191</v>
      </c>
      <c r="G88" s="107">
        <v>46199</v>
      </c>
      <c r="H88" s="8" t="s">
        <v>333</v>
      </c>
      <c r="I88" s="13">
        <v>46202</v>
      </c>
      <c r="J88" s="14">
        <v>46231</v>
      </c>
      <c r="K88" s="8" t="s">
        <v>135</v>
      </c>
      <c r="L88" s="8" t="s">
        <v>136</v>
      </c>
      <c r="M88" s="13">
        <v>46202</v>
      </c>
    </row>
    <row r="89" spans="1:13" ht="37.5" customHeight="1" x14ac:dyDescent="0.25">
      <c r="A89" s="4">
        <v>85</v>
      </c>
      <c r="B89" s="2" t="s">
        <v>188</v>
      </c>
      <c r="C89" s="2">
        <v>770510402837</v>
      </c>
      <c r="D89" s="2" t="s">
        <v>335</v>
      </c>
      <c r="E89" s="8" t="s">
        <v>336</v>
      </c>
      <c r="F89" s="16">
        <v>46199</v>
      </c>
      <c r="G89" s="107">
        <v>46202</v>
      </c>
      <c r="H89" s="8" t="s">
        <v>65</v>
      </c>
      <c r="I89" s="14">
        <v>46202</v>
      </c>
      <c r="J89" s="14">
        <v>46231</v>
      </c>
      <c r="K89" s="8" t="s">
        <v>66</v>
      </c>
      <c r="L89" s="8" t="s">
        <v>337</v>
      </c>
      <c r="M89" s="13">
        <v>46203</v>
      </c>
    </row>
    <row r="90" spans="1:13" ht="38.25" customHeight="1" x14ac:dyDescent="0.25">
      <c r="A90" s="4">
        <v>86</v>
      </c>
      <c r="B90" s="2" t="s">
        <v>98</v>
      </c>
      <c r="C90" s="23" t="s">
        <v>338</v>
      </c>
      <c r="D90" s="18" t="s">
        <v>339</v>
      </c>
      <c r="E90" s="7" t="s">
        <v>17</v>
      </c>
      <c r="F90" s="19">
        <v>46204</v>
      </c>
      <c r="G90" s="107">
        <v>46210</v>
      </c>
      <c r="H90" s="7" t="s">
        <v>18</v>
      </c>
      <c r="I90" s="19">
        <v>46210</v>
      </c>
      <c r="J90" s="3">
        <v>46237</v>
      </c>
      <c r="K90" s="7" t="s">
        <v>19</v>
      </c>
      <c r="L90" s="9" t="s">
        <v>20</v>
      </c>
      <c r="M90" s="3">
        <v>46211</v>
      </c>
    </row>
    <row r="91" spans="1:13" s="89" customFormat="1" ht="37.5" customHeight="1" x14ac:dyDescent="0.25">
      <c r="A91" s="4">
        <v>87</v>
      </c>
      <c r="B91" s="82" t="s">
        <v>340</v>
      </c>
      <c r="C91" s="83">
        <v>910218302021</v>
      </c>
      <c r="D91" s="113" t="s">
        <v>250</v>
      </c>
      <c r="E91" s="106" t="s">
        <v>17</v>
      </c>
      <c r="F91" s="105">
        <v>46204</v>
      </c>
      <c r="G91" s="107">
        <v>46210</v>
      </c>
      <c r="H91" s="106" t="s">
        <v>80</v>
      </c>
      <c r="I91" s="105">
        <v>46210</v>
      </c>
      <c r="J91" s="88">
        <v>46237</v>
      </c>
      <c r="K91" s="113" t="s">
        <v>81</v>
      </c>
      <c r="L91" s="114" t="s">
        <v>82</v>
      </c>
      <c r="M91" s="88">
        <v>46211</v>
      </c>
    </row>
    <row r="92" spans="1:13" ht="33" customHeight="1" x14ac:dyDescent="0.25">
      <c r="A92" s="4">
        <v>88</v>
      </c>
      <c r="B92" s="2" t="s">
        <v>341</v>
      </c>
      <c r="C92" s="23" t="s">
        <v>342</v>
      </c>
      <c r="D92" s="18" t="s">
        <v>344</v>
      </c>
      <c r="E92" s="7" t="s">
        <v>343</v>
      </c>
      <c r="F92" s="19">
        <v>46202</v>
      </c>
      <c r="G92" s="107">
        <v>46218</v>
      </c>
      <c r="H92" s="7" t="s">
        <v>80</v>
      </c>
      <c r="I92" s="19">
        <v>46218</v>
      </c>
      <c r="J92" s="19">
        <v>46245</v>
      </c>
      <c r="K92" s="8" t="s">
        <v>81</v>
      </c>
      <c r="L92" s="9" t="s">
        <v>82</v>
      </c>
      <c r="M92" s="19">
        <v>46218</v>
      </c>
    </row>
    <row r="93" spans="1:13" ht="45" x14ac:dyDescent="0.25">
      <c r="A93" s="4">
        <v>89</v>
      </c>
      <c r="B93" s="82" t="s">
        <v>345</v>
      </c>
      <c r="C93" s="83">
        <v>920125450906</v>
      </c>
      <c r="D93" s="18" t="s">
        <v>348</v>
      </c>
      <c r="E93" s="106" t="s">
        <v>17</v>
      </c>
      <c r="F93" s="105">
        <v>46218</v>
      </c>
      <c r="G93" s="107">
        <v>46220</v>
      </c>
      <c r="H93" s="106" t="s">
        <v>22</v>
      </c>
      <c r="I93" s="105">
        <v>46223</v>
      </c>
      <c r="J93" s="88">
        <v>46244</v>
      </c>
      <c r="K93" s="82" t="s">
        <v>23</v>
      </c>
      <c r="L93" s="82" t="s">
        <v>24</v>
      </c>
      <c r="M93" s="105">
        <v>46223</v>
      </c>
    </row>
    <row r="94" spans="1:13" s="39" customFormat="1" ht="45" x14ac:dyDescent="0.25">
      <c r="A94" s="4">
        <v>90</v>
      </c>
      <c r="B94" s="78" t="s">
        <v>349</v>
      </c>
      <c r="C94" s="81">
        <v>660311401438</v>
      </c>
      <c r="D94" s="62" t="s">
        <v>350</v>
      </c>
      <c r="E94" s="62" t="s">
        <v>351</v>
      </c>
      <c r="F94" s="75">
        <v>46219</v>
      </c>
      <c r="G94" s="107">
        <v>46223</v>
      </c>
      <c r="H94" s="76" t="s">
        <v>165</v>
      </c>
      <c r="I94" s="75">
        <v>46223</v>
      </c>
      <c r="J94" s="77">
        <v>46241</v>
      </c>
      <c r="K94" s="76" t="s">
        <v>163</v>
      </c>
      <c r="L94" s="80" t="s">
        <v>234</v>
      </c>
      <c r="M94" s="105">
        <v>46223</v>
      </c>
    </row>
    <row r="95" spans="1:13" s="39" customFormat="1" ht="37.5" customHeight="1" x14ac:dyDescent="0.25">
      <c r="A95" s="4">
        <v>91</v>
      </c>
      <c r="B95" s="78" t="s">
        <v>352</v>
      </c>
      <c r="C95" s="81">
        <v>900105402567</v>
      </c>
      <c r="D95" s="62" t="s">
        <v>353</v>
      </c>
      <c r="E95" s="62" t="s">
        <v>46</v>
      </c>
      <c r="F95" s="75">
        <v>46220</v>
      </c>
      <c r="G95" s="107">
        <v>46224</v>
      </c>
      <c r="H95" s="76" t="s">
        <v>165</v>
      </c>
      <c r="I95" s="77">
        <v>46224</v>
      </c>
      <c r="J95" s="77">
        <v>46244</v>
      </c>
      <c r="K95" s="76" t="s">
        <v>163</v>
      </c>
      <c r="L95" s="80" t="s">
        <v>234</v>
      </c>
      <c r="M95" s="105">
        <v>46225</v>
      </c>
    </row>
    <row r="96" spans="1:13" ht="31.5" customHeight="1" x14ac:dyDescent="0.25">
      <c r="A96" s="4">
        <v>92</v>
      </c>
      <c r="B96" s="2" t="s">
        <v>354</v>
      </c>
      <c r="C96" s="2">
        <v>940609301440</v>
      </c>
      <c r="D96" s="2" t="s">
        <v>355</v>
      </c>
      <c r="E96" s="8" t="s">
        <v>356</v>
      </c>
      <c r="F96" s="13">
        <v>46216</v>
      </c>
      <c r="G96" s="107">
        <v>46225</v>
      </c>
      <c r="H96" s="8" t="s">
        <v>134</v>
      </c>
      <c r="I96" s="13">
        <v>46225</v>
      </c>
      <c r="J96" s="14">
        <v>46253</v>
      </c>
      <c r="K96" s="8" t="s">
        <v>135</v>
      </c>
      <c r="L96" s="8" t="s">
        <v>136</v>
      </c>
      <c r="M96" s="13">
        <v>46225</v>
      </c>
    </row>
    <row r="97" spans="1:13" s="89" customFormat="1" ht="38.25" customHeight="1" x14ac:dyDescent="0.25">
      <c r="A97" s="4">
        <v>93</v>
      </c>
      <c r="B97" s="82" t="s">
        <v>357</v>
      </c>
      <c r="C97" s="108">
        <v>730708301742</v>
      </c>
      <c r="D97" s="4" t="s">
        <v>358</v>
      </c>
      <c r="E97" s="93" t="s">
        <v>46</v>
      </c>
      <c r="F97" s="133">
        <v>46211</v>
      </c>
      <c r="G97" s="107">
        <v>46225</v>
      </c>
      <c r="H97" s="94" t="s">
        <v>92</v>
      </c>
      <c r="I97" s="90">
        <v>46226</v>
      </c>
      <c r="J97" s="90">
        <v>46256</v>
      </c>
      <c r="K97" s="86" t="s">
        <v>93</v>
      </c>
      <c r="L97" s="87" t="s">
        <v>94</v>
      </c>
      <c r="M97" s="133">
        <v>46226</v>
      </c>
    </row>
    <row r="98" spans="1:13" ht="41.25" customHeight="1" x14ac:dyDescent="0.25">
      <c r="A98" s="4">
        <v>94</v>
      </c>
      <c r="B98" s="134" t="s">
        <v>359</v>
      </c>
      <c r="C98" s="135" t="s">
        <v>360</v>
      </c>
      <c r="D98" s="136" t="s">
        <v>363</v>
      </c>
      <c r="E98" s="137" t="s">
        <v>115</v>
      </c>
      <c r="F98" s="138">
        <v>46220</v>
      </c>
      <c r="G98" s="138">
        <v>46225</v>
      </c>
      <c r="H98" s="139" t="s">
        <v>42</v>
      </c>
      <c r="I98" s="140">
        <v>46226</v>
      </c>
      <c r="J98" s="140">
        <v>46253</v>
      </c>
      <c r="K98" s="141" t="s">
        <v>361</v>
      </c>
      <c r="L98" s="142" t="s">
        <v>362</v>
      </c>
      <c r="M98" s="133">
        <v>46226</v>
      </c>
    </row>
    <row r="99" spans="1:13" s="143" customFormat="1" ht="29.25" customHeight="1" x14ac:dyDescent="0.25">
      <c r="A99" s="4">
        <v>95</v>
      </c>
      <c r="B99" s="82" t="s">
        <v>364</v>
      </c>
      <c r="C99" s="108">
        <v>830305300239</v>
      </c>
      <c r="D99" s="4" t="s">
        <v>365</v>
      </c>
      <c r="E99" s="93" t="s">
        <v>41</v>
      </c>
      <c r="F99" s="90">
        <v>46219</v>
      </c>
      <c r="G99" s="90">
        <v>46225</v>
      </c>
      <c r="H99" s="94" t="s">
        <v>42</v>
      </c>
      <c r="I99" s="90">
        <v>46226</v>
      </c>
      <c r="J99" s="90">
        <v>46253</v>
      </c>
      <c r="K99" s="86" t="s">
        <v>361</v>
      </c>
      <c r="L99" s="87" t="s">
        <v>366</v>
      </c>
      <c r="M99" s="133">
        <v>46226</v>
      </c>
    </row>
    <row r="100" spans="1:13" ht="38.25" customHeight="1" x14ac:dyDescent="0.25">
      <c r="A100" s="4">
        <v>96</v>
      </c>
      <c r="B100" s="2" t="s">
        <v>367</v>
      </c>
      <c r="C100" s="23" t="s">
        <v>368</v>
      </c>
      <c r="D100" s="18" t="s">
        <v>369</v>
      </c>
      <c r="E100" s="7" t="s">
        <v>319</v>
      </c>
      <c r="F100" s="19">
        <v>46199</v>
      </c>
      <c r="G100" s="90">
        <v>46226</v>
      </c>
      <c r="H100" s="7" t="s">
        <v>80</v>
      </c>
      <c r="I100" s="19">
        <v>46226</v>
      </c>
      <c r="J100" s="19">
        <v>46253</v>
      </c>
      <c r="K100" s="48" t="s">
        <v>81</v>
      </c>
      <c r="L100" s="149" t="s">
        <v>82</v>
      </c>
      <c r="M100" s="19">
        <v>46227</v>
      </c>
    </row>
    <row r="101" spans="1:13" ht="39" customHeight="1" x14ac:dyDescent="0.25">
      <c r="A101" s="4">
        <v>97</v>
      </c>
      <c r="B101" s="154" t="s">
        <v>370</v>
      </c>
      <c r="C101" s="9" t="s">
        <v>371</v>
      </c>
      <c r="D101" s="7" t="s">
        <v>372</v>
      </c>
      <c r="E101" s="7" t="s">
        <v>17</v>
      </c>
      <c r="F101" s="144">
        <v>46232</v>
      </c>
      <c r="G101" s="90">
        <v>46233</v>
      </c>
      <c r="H101" s="145" t="s">
        <v>373</v>
      </c>
      <c r="I101" s="146">
        <v>46237</v>
      </c>
      <c r="J101" s="147">
        <v>46262</v>
      </c>
      <c r="K101" s="6" t="s">
        <v>374</v>
      </c>
      <c r="L101" s="6" t="s">
        <v>375</v>
      </c>
      <c r="M101" s="148">
        <v>46234</v>
      </c>
    </row>
    <row r="102" spans="1:13" s="39" customFormat="1" ht="36.75" customHeight="1" x14ac:dyDescent="0.25">
      <c r="A102" s="4">
        <v>98</v>
      </c>
      <c r="B102" s="155" t="s">
        <v>376</v>
      </c>
      <c r="C102" s="153" t="s">
        <v>377</v>
      </c>
      <c r="D102" s="32" t="s">
        <v>387</v>
      </c>
      <c r="E102" s="150" t="s">
        <v>378</v>
      </c>
      <c r="F102" s="33">
        <v>46234</v>
      </c>
      <c r="G102" s="90">
        <v>46237</v>
      </c>
      <c r="H102" s="33" t="s">
        <v>379</v>
      </c>
      <c r="I102" s="151">
        <v>46237</v>
      </c>
      <c r="J102" s="33">
        <v>46266</v>
      </c>
      <c r="K102" s="32" t="s">
        <v>380</v>
      </c>
      <c r="L102" s="32" t="s">
        <v>381</v>
      </c>
      <c r="M102" s="152">
        <v>46237</v>
      </c>
    </row>
    <row r="103" spans="1:13" s="39" customFormat="1" ht="36" customHeight="1" x14ac:dyDescent="0.25">
      <c r="A103" s="123">
        <v>99</v>
      </c>
      <c r="B103" s="7" t="s">
        <v>382</v>
      </c>
      <c r="C103" s="156">
        <v>650325402758</v>
      </c>
      <c r="D103" s="7" t="s">
        <v>383</v>
      </c>
      <c r="E103" s="7" t="s">
        <v>115</v>
      </c>
      <c r="F103" s="157">
        <v>46234</v>
      </c>
      <c r="G103" s="158">
        <v>46237</v>
      </c>
      <c r="H103" s="7" t="s">
        <v>384</v>
      </c>
      <c r="I103" s="146">
        <v>46237</v>
      </c>
      <c r="J103" s="146">
        <v>46262</v>
      </c>
      <c r="K103" s="7" t="s">
        <v>385</v>
      </c>
      <c r="L103" s="7" t="s">
        <v>386</v>
      </c>
      <c r="M103" s="146">
        <v>46237</v>
      </c>
    </row>
    <row r="104" spans="1:13" ht="33.75" customHeight="1" x14ac:dyDescent="0.25">
      <c r="A104" s="123">
        <v>100</v>
      </c>
      <c r="B104" s="62" t="s">
        <v>388</v>
      </c>
      <c r="C104" s="15" t="s">
        <v>389</v>
      </c>
      <c r="D104" s="159" t="s">
        <v>390</v>
      </c>
      <c r="E104" s="62" t="s">
        <v>46</v>
      </c>
      <c r="F104" s="1">
        <v>46234</v>
      </c>
      <c r="G104" s="158">
        <v>46237</v>
      </c>
      <c r="H104" s="6" t="s">
        <v>391</v>
      </c>
      <c r="I104" s="146">
        <v>46237</v>
      </c>
      <c r="J104" s="146">
        <v>46262</v>
      </c>
      <c r="K104" s="6" t="s">
        <v>392</v>
      </c>
      <c r="L104" s="6" t="s">
        <v>393</v>
      </c>
      <c r="M104" s="146">
        <v>46238</v>
      </c>
    </row>
    <row r="105" spans="1:13" s="89" customFormat="1" ht="36" customHeight="1" x14ac:dyDescent="0.25">
      <c r="A105" s="123">
        <v>101</v>
      </c>
      <c r="B105" s="82" t="s">
        <v>394</v>
      </c>
      <c r="C105" s="108">
        <v>850811301856</v>
      </c>
      <c r="D105" s="4" t="s">
        <v>395</v>
      </c>
      <c r="E105" s="93" t="s">
        <v>104</v>
      </c>
      <c r="F105" s="84">
        <v>46238</v>
      </c>
      <c r="G105" s="158">
        <v>46240</v>
      </c>
      <c r="H105" s="94" t="s">
        <v>86</v>
      </c>
      <c r="I105" s="90">
        <v>46241</v>
      </c>
      <c r="J105" s="90">
        <v>46253</v>
      </c>
      <c r="K105" s="86" t="s">
        <v>226</v>
      </c>
      <c r="L105" s="87" t="s">
        <v>87</v>
      </c>
      <c r="M105" s="160">
        <v>46241</v>
      </c>
    </row>
    <row r="106" spans="1:13" s="162" customFormat="1" ht="31.5" customHeight="1" x14ac:dyDescent="0.25">
      <c r="A106" s="123">
        <v>102</v>
      </c>
      <c r="B106" s="4" t="s">
        <v>397</v>
      </c>
      <c r="C106" s="108">
        <v>821113302183</v>
      </c>
      <c r="D106" s="4" t="s">
        <v>396</v>
      </c>
      <c r="E106" s="93" t="s">
        <v>104</v>
      </c>
      <c r="F106" s="107">
        <v>46238</v>
      </c>
      <c r="G106" s="158">
        <v>46240</v>
      </c>
      <c r="H106" s="94" t="s">
        <v>398</v>
      </c>
      <c r="I106" s="90">
        <v>46241</v>
      </c>
      <c r="J106" s="90">
        <v>46253</v>
      </c>
      <c r="K106" s="86" t="s">
        <v>400</v>
      </c>
      <c r="L106" s="161" t="s">
        <v>399</v>
      </c>
      <c r="M106" s="111">
        <v>46241</v>
      </c>
    </row>
    <row r="107" spans="1:13" ht="38.25" customHeight="1" x14ac:dyDescent="0.25">
      <c r="A107" s="123">
        <v>103</v>
      </c>
      <c r="B107" s="2" t="s">
        <v>401</v>
      </c>
      <c r="C107" s="23" t="s">
        <v>402</v>
      </c>
      <c r="D107" s="18" t="s">
        <v>403</v>
      </c>
      <c r="E107" s="7" t="s">
        <v>319</v>
      </c>
      <c r="F107" s="19">
        <v>46240</v>
      </c>
      <c r="G107" s="158">
        <v>46241</v>
      </c>
      <c r="H107" s="7" t="s">
        <v>30</v>
      </c>
      <c r="I107" s="19">
        <v>46241</v>
      </c>
      <c r="J107" s="19">
        <v>46268</v>
      </c>
      <c r="K107" s="8" t="s">
        <v>31</v>
      </c>
      <c r="L107" s="9" t="s">
        <v>32</v>
      </c>
      <c r="M107" s="19">
        <v>46244</v>
      </c>
    </row>
    <row r="108" spans="1:13" ht="36.75" customHeight="1" x14ac:dyDescent="0.25">
      <c r="A108" s="123">
        <v>104</v>
      </c>
      <c r="B108" s="2" t="s">
        <v>404</v>
      </c>
      <c r="C108" s="23" t="s">
        <v>405</v>
      </c>
      <c r="D108" s="18" t="s">
        <v>406</v>
      </c>
      <c r="E108" s="7" t="s">
        <v>17</v>
      </c>
      <c r="F108" s="19">
        <v>46244</v>
      </c>
      <c r="G108" s="158">
        <v>46245</v>
      </c>
      <c r="H108" s="7" t="s">
        <v>407</v>
      </c>
      <c r="I108" s="19">
        <v>46245</v>
      </c>
      <c r="J108" s="3">
        <v>46273</v>
      </c>
      <c r="K108" s="7" t="s">
        <v>19</v>
      </c>
      <c r="L108" s="9" t="s">
        <v>20</v>
      </c>
      <c r="M108" s="3">
        <v>46245</v>
      </c>
    </row>
    <row r="109" spans="1:13" ht="30.75" customHeight="1" x14ac:dyDescent="0.25">
      <c r="A109" s="54">
        <v>105</v>
      </c>
      <c r="B109" s="47" t="s">
        <v>408</v>
      </c>
      <c r="C109" s="163" t="s">
        <v>409</v>
      </c>
      <c r="D109" s="56" t="s">
        <v>410</v>
      </c>
      <c r="E109" s="164" t="s">
        <v>319</v>
      </c>
      <c r="F109" s="124">
        <v>46240</v>
      </c>
      <c r="G109" s="165">
        <v>46245</v>
      </c>
      <c r="H109" s="164" t="s">
        <v>30</v>
      </c>
      <c r="I109" s="124">
        <v>46245</v>
      </c>
      <c r="J109" s="124">
        <v>46272</v>
      </c>
      <c r="K109" s="48" t="s">
        <v>31</v>
      </c>
      <c r="L109" s="149" t="s">
        <v>32</v>
      </c>
      <c r="M109" s="166">
        <v>46246</v>
      </c>
    </row>
    <row r="110" spans="1:13" ht="38.25" customHeight="1" x14ac:dyDescent="0.25">
      <c r="A110" s="4">
        <v>106</v>
      </c>
      <c r="B110" s="168" t="s">
        <v>411</v>
      </c>
      <c r="C110" s="169">
        <v>921227401717</v>
      </c>
      <c r="D110" s="168" t="s">
        <v>412</v>
      </c>
      <c r="E110" s="168" t="s">
        <v>104</v>
      </c>
      <c r="F110" s="170">
        <v>46241</v>
      </c>
      <c r="G110" s="167">
        <v>46245</v>
      </c>
      <c r="H110" s="168" t="s">
        <v>413</v>
      </c>
      <c r="I110" s="171">
        <v>46246</v>
      </c>
      <c r="J110" s="171">
        <v>46274</v>
      </c>
      <c r="K110" s="168" t="s">
        <v>414</v>
      </c>
      <c r="L110" s="72" t="s">
        <v>415</v>
      </c>
      <c r="M110" s="171">
        <v>46246</v>
      </c>
    </row>
    <row r="111" spans="1:13" ht="34.5" customHeight="1" x14ac:dyDescent="0.25">
      <c r="A111" s="4">
        <v>107</v>
      </c>
      <c r="B111" s="2" t="s">
        <v>416</v>
      </c>
      <c r="C111" s="2">
        <v>521550130</v>
      </c>
      <c r="D111" s="2" t="s">
        <v>417</v>
      </c>
      <c r="E111" s="8" t="s">
        <v>418</v>
      </c>
      <c r="F111" s="13">
        <v>46245</v>
      </c>
      <c r="G111" s="167">
        <v>46246</v>
      </c>
      <c r="H111" s="8" t="s">
        <v>134</v>
      </c>
      <c r="I111" s="13">
        <v>46246</v>
      </c>
      <c r="J111" s="14">
        <v>46274</v>
      </c>
      <c r="K111" s="8" t="s">
        <v>135</v>
      </c>
      <c r="L111" s="8" t="s">
        <v>136</v>
      </c>
      <c r="M111" s="13">
        <v>46246</v>
      </c>
    </row>
    <row r="112" spans="1:13" ht="35.25" customHeight="1" x14ac:dyDescent="0.25">
      <c r="A112" s="4">
        <v>108</v>
      </c>
      <c r="B112" s="2" t="s">
        <v>419</v>
      </c>
      <c r="C112" s="2">
        <v>960720350743</v>
      </c>
      <c r="D112" s="2" t="s">
        <v>424</v>
      </c>
      <c r="E112" s="8" t="s">
        <v>79</v>
      </c>
      <c r="F112" s="13">
        <v>46246</v>
      </c>
      <c r="G112" s="167">
        <v>46247</v>
      </c>
      <c r="H112" s="8" t="s">
        <v>420</v>
      </c>
      <c r="I112" s="14">
        <v>46247</v>
      </c>
      <c r="J112" s="14">
        <v>46279</v>
      </c>
      <c r="K112" s="8" t="s">
        <v>421</v>
      </c>
      <c r="L112" s="8" t="s">
        <v>422</v>
      </c>
      <c r="M112" s="172" t="s">
        <v>423</v>
      </c>
    </row>
    <row r="113" spans="1:13" ht="45" x14ac:dyDescent="0.25">
      <c r="A113" s="4">
        <v>109</v>
      </c>
      <c r="B113" s="82" t="s">
        <v>314</v>
      </c>
      <c r="C113" s="83">
        <v>940420400818</v>
      </c>
      <c r="D113" s="8" t="s">
        <v>313</v>
      </c>
      <c r="E113" s="32" t="s">
        <v>296</v>
      </c>
      <c r="F113" s="19">
        <v>46246</v>
      </c>
      <c r="G113" s="107">
        <v>46251</v>
      </c>
      <c r="H113" s="7" t="s">
        <v>30</v>
      </c>
      <c r="I113" s="14">
        <v>46247</v>
      </c>
      <c r="J113" s="14">
        <v>46279</v>
      </c>
      <c r="K113" s="8" t="s">
        <v>31</v>
      </c>
      <c r="L113" s="9" t="s">
        <v>312</v>
      </c>
      <c r="M113" s="172" t="s">
        <v>425</v>
      </c>
    </row>
    <row r="114" spans="1:13" s="177" customFormat="1" ht="39.75" customHeight="1" x14ac:dyDescent="0.25">
      <c r="A114" s="4">
        <v>110</v>
      </c>
      <c r="B114" s="173" t="s">
        <v>426</v>
      </c>
      <c r="C114" s="174">
        <v>880414302326</v>
      </c>
      <c r="D114" s="175" t="s">
        <v>427</v>
      </c>
      <c r="E114" s="175" t="s">
        <v>428</v>
      </c>
      <c r="F114" s="178">
        <v>46248</v>
      </c>
      <c r="G114" s="107">
        <v>46251</v>
      </c>
      <c r="H114" s="175" t="s">
        <v>429</v>
      </c>
      <c r="I114" s="176">
        <v>46251</v>
      </c>
      <c r="J114" s="176">
        <v>46276</v>
      </c>
      <c r="K114" s="175" t="s">
        <v>385</v>
      </c>
      <c r="L114" s="175" t="s">
        <v>430</v>
      </c>
      <c r="M114" s="176">
        <v>46252</v>
      </c>
    </row>
    <row r="115" spans="1:13" ht="34.5" customHeight="1" x14ac:dyDescent="0.25">
      <c r="A115" s="4">
        <v>111</v>
      </c>
      <c r="B115" s="179" t="s">
        <v>431</v>
      </c>
      <c r="C115" s="179">
        <v>850428401513</v>
      </c>
      <c r="D115" s="180" t="s">
        <v>436</v>
      </c>
      <c r="E115" s="180" t="s">
        <v>432</v>
      </c>
      <c r="F115" s="181">
        <v>46254</v>
      </c>
      <c r="G115" s="107">
        <v>46255</v>
      </c>
      <c r="H115" s="180" t="s">
        <v>433</v>
      </c>
      <c r="I115" s="181">
        <v>46255</v>
      </c>
      <c r="J115" s="181">
        <v>46283</v>
      </c>
      <c r="K115" s="180" t="s">
        <v>434</v>
      </c>
      <c r="L115" s="180" t="s">
        <v>435</v>
      </c>
      <c r="M115" s="182">
        <v>46255</v>
      </c>
    </row>
    <row r="116" spans="1:13" s="177" customFormat="1" ht="30.75" customHeight="1" x14ac:dyDescent="0.25">
      <c r="A116" s="4">
        <v>112</v>
      </c>
      <c r="B116" s="173" t="s">
        <v>437</v>
      </c>
      <c r="C116" s="173">
        <v>731115301325</v>
      </c>
      <c r="D116" s="173" t="s">
        <v>438</v>
      </c>
      <c r="E116" s="175" t="s">
        <v>17</v>
      </c>
      <c r="F116" s="183">
        <v>46258</v>
      </c>
      <c r="G116" s="107">
        <v>46259</v>
      </c>
      <c r="H116" s="175" t="s">
        <v>439</v>
      </c>
      <c r="I116" s="184">
        <v>46260</v>
      </c>
      <c r="J116" s="184">
        <v>46287</v>
      </c>
      <c r="K116" s="175" t="s">
        <v>440</v>
      </c>
      <c r="L116" s="185" t="s">
        <v>441</v>
      </c>
      <c r="M116" s="184">
        <v>46260</v>
      </c>
    </row>
    <row r="117" spans="1:13" ht="45" x14ac:dyDescent="0.25">
      <c r="A117" s="4">
        <v>113</v>
      </c>
      <c r="B117" s="2" t="s">
        <v>397</v>
      </c>
      <c r="C117" s="23" t="s">
        <v>442</v>
      </c>
      <c r="D117" s="18" t="s">
        <v>443</v>
      </c>
      <c r="E117" s="7" t="s">
        <v>343</v>
      </c>
      <c r="F117" s="19">
        <v>46255</v>
      </c>
      <c r="G117" s="107">
        <v>46258</v>
      </c>
      <c r="H117" s="7" t="s">
        <v>30</v>
      </c>
      <c r="I117" s="19">
        <v>46258</v>
      </c>
      <c r="J117" s="19">
        <v>46283</v>
      </c>
      <c r="K117" s="8" t="s">
        <v>31</v>
      </c>
      <c r="L117" s="9" t="s">
        <v>32</v>
      </c>
      <c r="M117" s="19">
        <v>46260</v>
      </c>
    </row>
    <row r="118" spans="1:13" ht="30" x14ac:dyDescent="0.25">
      <c r="A118" s="4">
        <v>114</v>
      </c>
      <c r="B118" s="82" t="s">
        <v>444</v>
      </c>
      <c r="C118" s="187" t="s">
        <v>445</v>
      </c>
      <c r="D118" s="4" t="s">
        <v>449</v>
      </c>
      <c r="E118" s="93" t="s">
        <v>104</v>
      </c>
      <c r="F118" s="186">
        <v>46258</v>
      </c>
      <c r="G118" s="107">
        <v>46259</v>
      </c>
      <c r="H118" s="94" t="s">
        <v>446</v>
      </c>
      <c r="I118" s="90">
        <v>46260</v>
      </c>
      <c r="J118" s="90">
        <v>46290</v>
      </c>
      <c r="K118" s="86" t="s">
        <v>447</v>
      </c>
      <c r="L118" s="87" t="s">
        <v>448</v>
      </c>
      <c r="M118" s="105">
        <v>46260</v>
      </c>
    </row>
    <row r="119" spans="1:13" s="188" customFormat="1" ht="45.75" customHeight="1" x14ac:dyDescent="0.25">
      <c r="A119" s="4">
        <v>115</v>
      </c>
      <c r="B119" s="2" t="s">
        <v>450</v>
      </c>
      <c r="C119" s="23" t="s">
        <v>451</v>
      </c>
      <c r="D119" s="18" t="s">
        <v>452</v>
      </c>
      <c r="E119" s="7" t="s">
        <v>308</v>
      </c>
      <c r="F119" s="19">
        <v>46267</v>
      </c>
      <c r="G119" s="107">
        <v>46269</v>
      </c>
      <c r="H119" s="7" t="s">
        <v>80</v>
      </c>
      <c r="I119" s="19">
        <v>46269</v>
      </c>
      <c r="J119" s="19">
        <v>46296</v>
      </c>
      <c r="K119" s="8" t="s">
        <v>81</v>
      </c>
      <c r="L119" s="9" t="s">
        <v>82</v>
      </c>
      <c r="M119" s="19">
        <v>46269</v>
      </c>
    </row>
    <row r="120" spans="1:13" s="189" customFormat="1" ht="32.25" customHeight="1" x14ac:dyDescent="0.25">
      <c r="A120" s="4">
        <v>116</v>
      </c>
      <c r="B120" s="78" t="s">
        <v>453</v>
      </c>
      <c r="C120" s="81">
        <v>821205351191</v>
      </c>
      <c r="D120" s="62" t="s">
        <v>454</v>
      </c>
      <c r="E120" s="62" t="s">
        <v>46</v>
      </c>
      <c r="F120" s="75">
        <v>46266</v>
      </c>
      <c r="G120" s="107">
        <v>46273</v>
      </c>
      <c r="H120" s="76" t="s">
        <v>165</v>
      </c>
      <c r="I120" s="77">
        <v>46273</v>
      </c>
      <c r="J120" s="77">
        <v>46286</v>
      </c>
      <c r="K120" s="76" t="s">
        <v>163</v>
      </c>
      <c r="L120" s="80" t="s">
        <v>164</v>
      </c>
      <c r="M120" s="19">
        <v>46274</v>
      </c>
    </row>
    <row r="121" spans="1:13" s="190" customFormat="1" ht="31.5" customHeight="1" x14ac:dyDescent="0.25">
      <c r="A121" s="4">
        <v>117</v>
      </c>
      <c r="B121" s="2" t="s">
        <v>455</v>
      </c>
      <c r="C121" s="2">
        <v>881018451112</v>
      </c>
      <c r="D121" s="2" t="s">
        <v>459</v>
      </c>
      <c r="E121" s="62" t="s">
        <v>46</v>
      </c>
      <c r="F121" s="13">
        <v>46265</v>
      </c>
      <c r="G121" s="107">
        <v>46272</v>
      </c>
      <c r="H121" s="8" t="s">
        <v>456</v>
      </c>
      <c r="I121" s="14">
        <v>46272</v>
      </c>
      <c r="J121" s="14">
        <v>46301</v>
      </c>
      <c r="K121" s="8" t="s">
        <v>460</v>
      </c>
      <c r="L121" s="8" t="s">
        <v>457</v>
      </c>
      <c r="M121" s="172" t="s">
        <v>458</v>
      </c>
    </row>
    <row r="122" spans="1:13" s="190" customFormat="1" ht="36.75" customHeight="1" x14ac:dyDescent="0.25">
      <c r="A122" s="4">
        <v>118</v>
      </c>
      <c r="B122" s="2" t="s">
        <v>461</v>
      </c>
      <c r="C122" s="23" t="s">
        <v>462</v>
      </c>
      <c r="D122" s="18" t="s">
        <v>464</v>
      </c>
      <c r="E122" s="7" t="s">
        <v>17</v>
      </c>
      <c r="F122" s="19">
        <v>46269</v>
      </c>
      <c r="G122" s="107">
        <v>46279</v>
      </c>
      <c r="H122" s="7" t="s">
        <v>80</v>
      </c>
      <c r="I122" s="19">
        <v>46279</v>
      </c>
      <c r="J122" s="19">
        <v>46304</v>
      </c>
      <c r="K122" s="8" t="s">
        <v>81</v>
      </c>
      <c r="L122" s="9" t="s">
        <v>82</v>
      </c>
      <c r="M122" s="172" t="s">
        <v>463</v>
      </c>
    </row>
  </sheetData>
  <autoFilter ref="A4:M113"/>
  <mergeCells count="13">
    <mergeCell ref="A2:A3"/>
    <mergeCell ref="M2:M3"/>
    <mergeCell ref="B1:L1"/>
    <mergeCell ref="G2:G3"/>
    <mergeCell ref="H2:H3"/>
    <mergeCell ref="I2:J2"/>
    <mergeCell ref="K2:K3"/>
    <mergeCell ref="L2:L3"/>
    <mergeCell ref="B2:B3"/>
    <mergeCell ref="C2:C3"/>
    <mergeCell ref="D2:D3"/>
    <mergeCell ref="E2:E3"/>
    <mergeCell ref="F2:F3"/>
  </mergeCells>
  <conditionalFormatting sqref="F24:F26">
    <cfRule type="timePeriod" dxfId="26" priority="27" timePeriod="today">
      <formula>FLOOR(F24,1)=TODAY()</formula>
    </cfRule>
  </conditionalFormatting>
  <conditionalFormatting sqref="H24:H26">
    <cfRule type="timePeriod" dxfId="25" priority="26" timePeriod="today">
      <formula>FLOOR(H24,1)=TODAY()</formula>
    </cfRule>
  </conditionalFormatting>
  <conditionalFormatting sqref="F27:F29">
    <cfRule type="timePeriod" dxfId="24" priority="25" timePeriod="today">
      <formula>FLOOR(F27,1)=TODAY()</formula>
    </cfRule>
  </conditionalFormatting>
  <conditionalFormatting sqref="F30:F35">
    <cfRule type="timePeriod" dxfId="23" priority="24" timePeriod="today">
      <formula>FLOOR(F30,1)=TODAY()</formula>
    </cfRule>
  </conditionalFormatting>
  <conditionalFormatting sqref="F74:F90">
    <cfRule type="timePeriod" dxfId="22" priority="23" timePeriod="today">
      <formula>FLOOR(F74,1)=TODAY()</formula>
    </cfRule>
  </conditionalFormatting>
  <conditionalFormatting sqref="F91:F100">
    <cfRule type="timePeriod" dxfId="21" priority="22" timePeriod="today">
      <formula>FLOOR(F91,1)=TODAY()</formula>
    </cfRule>
  </conditionalFormatting>
  <conditionalFormatting sqref="F101">
    <cfRule type="timePeriod" dxfId="20" priority="21" timePeriod="today">
      <formula>FLOOR(F101,1)=TODAY()</formula>
    </cfRule>
  </conditionalFormatting>
  <conditionalFormatting sqref="H101">
    <cfRule type="timePeriod" dxfId="19" priority="19" timePeriod="today">
      <formula>FLOOR(H101,1)=TODAY()</formula>
    </cfRule>
  </conditionalFormatting>
  <conditionalFormatting sqref="I101:J101">
    <cfRule type="timePeriod" dxfId="18" priority="20" timePeriod="today">
      <formula>FLOOR(I101,1)=TODAY()</formula>
    </cfRule>
  </conditionalFormatting>
  <conditionalFormatting sqref="F102">
    <cfRule type="timePeriod" dxfId="17" priority="18" timePeriod="today">
      <formula>FLOOR(F102,1)=TODAY()</formula>
    </cfRule>
  </conditionalFormatting>
  <conditionalFormatting sqref="H102">
    <cfRule type="timePeriod" dxfId="16" priority="17" timePeriod="today">
      <formula>FLOOR(H102,1)=TODAY()</formula>
    </cfRule>
  </conditionalFormatting>
  <conditionalFormatting sqref="M102">
    <cfRule type="timePeriod" dxfId="15" priority="16" timePeriod="today">
      <formula>FLOOR(M102,1)=TODAY()</formula>
    </cfRule>
  </conditionalFormatting>
  <conditionalFormatting sqref="I102:J102">
    <cfRule type="timePeriod" dxfId="14" priority="15" timePeriod="today">
      <formula>FLOOR(I102,1)=TODAY()</formula>
    </cfRule>
  </conditionalFormatting>
  <conditionalFormatting sqref="I103">
    <cfRule type="timePeriod" dxfId="13" priority="14" timePeriod="today">
      <formula>FLOOR(I103,1)=TODAY()</formula>
    </cfRule>
  </conditionalFormatting>
  <conditionalFormatting sqref="F103:F112">
    <cfRule type="timePeriod" dxfId="12" priority="13" timePeriod="today">
      <formula>FLOOR(F103,1)=TODAY()</formula>
    </cfRule>
  </conditionalFormatting>
  <conditionalFormatting sqref="I104:I112">
    <cfRule type="timePeriod" dxfId="11" priority="12" timePeriod="today">
      <formula>FLOOR(I104,1)=TODAY()</formula>
    </cfRule>
  </conditionalFormatting>
  <conditionalFormatting sqref="F113:F117">
    <cfRule type="timePeriod" dxfId="10" priority="11" timePeriod="today">
      <formula>FLOOR(F113,1)=TODAY()</formula>
    </cfRule>
  </conditionalFormatting>
  <conditionalFormatting sqref="I113:I118">
    <cfRule type="timePeriod" dxfId="9" priority="10" timePeriod="today">
      <formula>FLOOR(I113,1)=TODAY()</formula>
    </cfRule>
  </conditionalFormatting>
  <conditionalFormatting sqref="F118">
    <cfRule type="timePeriod" dxfId="8" priority="9" timePeriod="today">
      <formula>FLOOR(F118,1)=TODAY()</formula>
    </cfRule>
  </conditionalFormatting>
  <conditionalFormatting sqref="I119">
    <cfRule type="timePeriod" dxfId="7" priority="8" timePeriod="today">
      <formula>FLOOR(I119,1)=TODAY()</formula>
    </cfRule>
  </conditionalFormatting>
  <conditionalFormatting sqref="F119">
    <cfRule type="timePeriod" dxfId="6" priority="7" timePeriod="today">
      <formula>FLOOR(F119,1)=TODAY()</formula>
    </cfRule>
  </conditionalFormatting>
  <conditionalFormatting sqref="I120">
    <cfRule type="timePeriod" dxfId="5" priority="6" timePeriod="today">
      <formula>FLOOR(I120,1)=TODAY()</formula>
    </cfRule>
  </conditionalFormatting>
  <conditionalFormatting sqref="F120">
    <cfRule type="timePeriod" dxfId="4" priority="5" timePeriod="today">
      <formula>FLOOR(F120,1)=TODAY()</formula>
    </cfRule>
  </conditionalFormatting>
  <conditionalFormatting sqref="I121">
    <cfRule type="timePeriod" dxfId="3" priority="4" timePeriod="today">
      <formula>FLOOR(I121,1)=TODAY()</formula>
    </cfRule>
  </conditionalFormatting>
  <conditionalFormatting sqref="F121">
    <cfRule type="timePeriod" dxfId="2" priority="3" timePeriod="today">
      <formula>FLOOR(F121,1)=TODAY()</formula>
    </cfRule>
  </conditionalFormatting>
  <conditionalFormatting sqref="I122">
    <cfRule type="timePeriod" dxfId="1" priority="2" timePeriod="today">
      <formula>FLOOR(I122,1)=TODAY()</formula>
    </cfRule>
  </conditionalFormatting>
  <conditionalFormatting sqref="F122">
    <cfRule type="timePeriod" dxfId="0" priority="1" timePeriod="today">
      <formula>FLOOR(F122,1)=TODAY()</formula>
    </cfRule>
  </conditionalFormatting>
  <hyperlinks>
    <hyperlink ref="K8" r:id="rId1" display="mailto:arman.tuyurbaev@mail.ru"/>
    <hyperlink ref="K12" r:id="rId2" display="mailto:arman.tuyurbaev@mail.ru"/>
    <hyperlink ref="K29" r:id="rId3" display="mailto:arman.tuyurbaev@mail.ru"/>
    <hyperlink ref="K58" r:id="rId4" display="mailto:arman.tuyurbaev@mail.ru"/>
    <hyperlink ref="L106" r:id="rId5"/>
    <hyperlink ref="L110" r:id="rId6"/>
    <hyperlink ref="L116" r:id="rId7"/>
  </hyperlinks>
  <pageMargins left="0.70866141732283472" right="0.70866141732283472" top="0.74803149606299213" bottom="0.74803149606299213" header="0.31496062992125984" footer="0.31496062992125984"/>
  <pageSetup paperSize="9" scale="62" orientation="landscape" r:id="rId8"/>
  <ignoredErrors>
    <ignoredError sqref="B4 C17:C26 C53 C44 C46 C32 C5:C16 C33:C43 C47:C52 C45 C54 C27:C31 C56:C57 C64:C65 C67 C69:C70 C72 C74 C77:C78 C83 C90 C92 C98 C100:C102 C104 C107:C109 C117:C119 C1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mdoshozhaeva</dc:creator>
  <cp:lastModifiedBy>Сақтаева Жаннат Меңдібекқызы</cp:lastModifiedBy>
  <cp:lastPrinted>2022-07-04T04:40:47Z</cp:lastPrinted>
  <dcterms:created xsi:type="dcterms:W3CDTF">2014-12-24T13:19:49Z</dcterms:created>
  <dcterms:modified xsi:type="dcterms:W3CDTF">2026-09-16T03:27:20Z</dcterms:modified>
</cp:coreProperties>
</file>