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 iterateDelta="1E-4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<sst xmlns="http://schemas.openxmlformats.org/spreadsheetml/2006/main" count="421" uniqueCount="277">
  <si>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</si>
  <si>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</si>
  <si>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</si>
  <si>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</si>
  <si>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</si>
  <si>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</si>
  <si>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</si>
  <si>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</si>
  <si>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</si>
  <si>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</si>
  <si>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</si>
  <si>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</si>
  <si>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</si>
  <si>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</si>
  <si>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</si>
  <si>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</si>
  <si>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</si>
  <si>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</si>
  <si>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</si>
  <si>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</si>
  <si>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</si>
  <si>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</si>
  <si>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</si>
  <si>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</si>
  <si>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</si>
  <si>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</si>
  <si>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</si>
  <si>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</si>
  <si>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</si>
  <si>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</si>
  <si>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</si>
  <si>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</si>
  <si>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</si>
  <si>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</si>
  <si>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</si>
  <si>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</si>
  <si>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</si>
  <si>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</si>
  <si>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</si>
  <si>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</si>
  <si>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</si>
  <si>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</si>
  <si>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</si>
  <si>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</si>
  <si>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</si>
  <si>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</si>
  <si>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</si>
  <si>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</si>
  <si>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</si>
  <si>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</si>
  <si>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</si>
  <si>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</si>
  <si>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</si>
  <si>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</si>
  <si>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</si>
  <si>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</si>
  <si>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</si>
  <si>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</si>
  <si>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</si>
  <si>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</si>
  <si>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</si>
  <si>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</si>
  <si>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</si>
  <si>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</si>
  <si>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</si>
  <si>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</si>
  <si>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</si>
  <si>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</si>
  <si>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</si>
  <si>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</si>
  <si>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</si>
  <si>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</si>
  <si>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</si>
  <si>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</si>
  <si>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</si>
  <si>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</si>
  <si>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</si>
  <si>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</si>
  <si>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</si>
  <si>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</si>
  <si>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</si>
  <si>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</si>
  <si>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</si>
  <si>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</si>
  <si>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</si>
  <si>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</si>
  <si>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</si>
  <si>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</si>
  <si>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</si>
  <si>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</si>
  <si>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</si>
  <si>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</si>
  <si>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</si>
  <si>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</si>
  <si>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</si>
  <si>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</si>
  <si>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</si>
  <si>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</si>
  <si>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</si>
  <si>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</si>
  <si>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</si>
  <si>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</si>
  <si>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</si>
  <si>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</si>
  <si>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</si>
  <si>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</si>
  <si>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</si>
  <si>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</si>
  <si>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</si>
  <si>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</si>
  <si>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</si>
  <si>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</si>
  <si>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</si>
  <si>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</si>
  <si>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</si>
  <si>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</si>
  <si>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</si>
  <si>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</si>
  <si>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</si>
  <si>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</si>
  <si>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</si>
  <si>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</si>
  <si>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</si>
  <si>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</si>
  <si>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</si>
  <si>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</si>
  <si>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</si>
  <si>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</si>
  <si>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</si>
  <si>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</si>
  <si>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</si>
  <si>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</si>
  <si>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</si>
  <si>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</si>
  <si>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</si>
  <si>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</si>
  <si>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</si>
  <si>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</si>
  <si>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</si>
  <si>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</si>
  <si>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</si>
  <si>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</si>
  <si>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</si>
  <si>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</si>
  <si>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</si>
  <si>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</si>
  <si>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</si>
  <si>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</si>
  <si>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</si>
  <si>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</si>
  <si>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</si>
  <si>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</si>
  <si>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</si>
  <si>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</si>
  <si>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</si>
  <si>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</si>
  <si>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</si>
  <si>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</si>
  <si>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</si>
  <si>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</si>
  <si>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</si>
  <si>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</si>
  <si>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</si>
  <si>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</si>
  <si>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</si>
  <si>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</si>
  <si>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</si>
  <si>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</si>
  <si>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</si>
  <si>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</si>
  <si>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</si>
  <si>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</si>
  <si>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</si>
  <si>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</si>
  <si>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</si>
  <si>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</si>
  <si>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</si>
  <si>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</si>
  <si>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</si>
  <si>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</si>
  <si>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</si>
  <si>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</si>
  <si>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</si>
  <si>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</si>
  <si>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</si>
  <si>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</si>
  <si>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</si>
  <si>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</si>
  <si>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</si>
  <si>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</si>
  <si>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</si>
  <si>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</si>
  <si>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</si>
  <si>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</si>
  <si>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</si>
  <si>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</si>
  <si>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</si>
  <si>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</si>
  <si>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</si>
  <si>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</si>
  <si>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</si>
  <si>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</si>
  <si>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</si>
  <si>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</si>
  <si>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</si>
  <si>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</si>
  <si>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</si>
  <si>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</si>
  <si>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</si>
  <si>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</si>
  <si>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</si>
  <si>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</si>
  <si>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</si>
  <si>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</si>
  <si>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</si>
  <si>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</si>
  <si>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</si>
  <si>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</si>
  <si>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</si>
  <si>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</si>
  <si>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</si>
  <si>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</si>
  <si>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</si>
  <si>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</si>
  <si>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</si>
  <si>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</si>
  <si>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</si>
  <si>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</si>
  <si>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</si>
  <si>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</si>
  <si>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</si>
  <si>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</si>
  <si>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</si>
  <si>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</si>
  <si>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</si>
  <si>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</si>
  <si>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</si>
  <si>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</si>
  <si>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</si>
  <si>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</si>
  <si>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</si>
  <si>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</si>
  <si>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</si>
  <si>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</si>
  <si>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</si>
  <si>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ЖК «Шарипова Б.К.» Шарипова Бибигуль Каримовна</t>
  </si>
  <si>
    <t>БҚО, Орал қ, Досмухамедов к, 69 үй.</t>
  </si>
  <si>
    <t>БҚО МАЭС</t>
  </si>
  <si>
    <t>Мусалимов Тимур Булатович</t>
  </si>
  <si>
    <t>БҚО, Орал.қ, Аманжолов көшесі 98, 18 бөлме.</t>
  </si>
  <si>
    <t>8 777 183 49 15 musalimovt@mail.ru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</si>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</sst>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0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65" fontId="17" fillId="0" borderId="22" xfId="0" applyNumberFormat="1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 wrapText="1"/>
    </xf>
    <xf numFmtId="14" fontId="44" fillId="0" borderId="22" xfId="0" applyNumberFormat="1" applyFont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 wrapText="1"/>
    </xf>
    <xf numFmtId="0" fontId="44" fillId="0" borderId="22" xfId="6" applyFont="1" applyBorder="1" applyAlignment="1" applyProtection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14" fontId="44" fillId="0" borderId="25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64" zoomScale="85" zoomScaleNormal="85" workbookViewId="0">
      <selection activeCell="B69" sqref="B69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84"/>
      <c r="E1" s="184"/>
      <c r="F1" s="184"/>
      <c r="G1" s="184"/>
      <c r="H1" s="184"/>
      <c r="I1" s="184"/>
    </row>
    <row r="2" spans="1:12" s="2" customFormat="1" ht="18" x14ac:dyDescent="0.25">
      <c r="A2" s="185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83" t="s">
        <v>0</v>
      </c>
      <c r="B4" s="187" t="s">
        <v>2</v>
      </c>
      <c r="C4" s="189" t="s">
        <v>3</v>
      </c>
      <c r="D4" s="191" t="s">
        <v>4</v>
      </c>
      <c r="E4" s="192" t="s">
        <v>5</v>
      </c>
      <c r="F4" s="192" t="s">
        <v>6</v>
      </c>
      <c r="G4" s="187" t="s">
        <v>11</v>
      </c>
      <c r="H4" s="183" t="s">
        <v>13</v>
      </c>
      <c r="I4" s="183"/>
      <c r="J4" s="181" t="s">
        <v>7</v>
      </c>
      <c r="K4" s="183" t="s">
        <v>12</v>
      </c>
      <c r="L4" s="183" t="s">
        <v>8</v>
      </c>
    </row>
    <row r="5" spans="1:12" s="2" customFormat="1" ht="156" customHeight="1" x14ac:dyDescent="0.25">
      <c r="A5" s="183"/>
      <c r="B5" s="188"/>
      <c r="C5" s="190"/>
      <c r="D5" s="191"/>
      <c r="E5" s="192"/>
      <c r="F5" s="192"/>
      <c r="G5" s="188"/>
      <c r="H5" s="8" t="s">
        <v>9</v>
      </c>
      <c r="I5" s="8" t="s">
        <v>10</v>
      </c>
      <c r="J5" s="182"/>
      <c r="K5" s="183"/>
      <c r="L5" s="183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90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08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63" x14ac:dyDescent="0.25">
      <c r="A64" s="166">
        <v>58</v>
      </c>
      <c r="B64" s="167" t="s">
        <v>245</v>
      </c>
      <c r="C64" s="168">
        <v>690103402440</v>
      </c>
      <c r="D64" s="169" t="s">
        <v>246</v>
      </c>
      <c r="E64" s="169" t="s">
        <v>247</v>
      </c>
      <c r="F64" s="170">
        <v>46253</v>
      </c>
      <c r="G64" s="169" t="s">
        <v>248</v>
      </c>
      <c r="H64" s="171">
        <v>46260</v>
      </c>
      <c r="I64" s="171">
        <v>46291</v>
      </c>
      <c r="J64" s="169" t="s">
        <v>249</v>
      </c>
      <c r="K64" s="172" t="s">
        <v>250</v>
      </c>
      <c r="L64" s="170">
        <v>46261</v>
      </c>
    </row>
    <row r="65" spans="1:12" ht="78.75" x14ac:dyDescent="0.25">
      <c r="A65" s="137">
        <v>59</v>
      </c>
      <c r="B65" s="173" t="s">
        <v>251</v>
      </c>
      <c r="C65" s="174">
        <v>940724400117</v>
      </c>
      <c r="D65" s="155" t="s">
        <v>252</v>
      </c>
      <c r="E65" s="155" t="s">
        <v>93</v>
      </c>
      <c r="F65" s="175">
        <v>46246</v>
      </c>
      <c r="G65" s="137" t="s">
        <v>253</v>
      </c>
      <c r="H65" s="176">
        <v>46261</v>
      </c>
      <c r="I65" s="176">
        <v>46288</v>
      </c>
      <c r="J65" s="137" t="s">
        <v>254</v>
      </c>
      <c r="K65" s="176" t="s">
        <v>255</v>
      </c>
      <c r="L65" s="176">
        <v>46261</v>
      </c>
    </row>
    <row r="66" spans="1:12" ht="78.75" customHeight="1" x14ac:dyDescent="0.25">
      <c r="A66" s="177">
        <v>60</v>
      </c>
      <c r="B66" s="177" t="s">
        <v>256</v>
      </c>
      <c r="C66" s="177" t="s">
        <v>268</v>
      </c>
      <c r="D66" s="177" t="s">
        <v>257</v>
      </c>
      <c r="E66" s="177" t="s">
        <v>152</v>
      </c>
      <c r="F66" s="179">
        <v>46253</v>
      </c>
      <c r="G66" s="177" t="s">
        <v>258</v>
      </c>
      <c r="H66" s="179">
        <v>46261</v>
      </c>
      <c r="I66" s="179">
        <v>46288</v>
      </c>
      <c r="J66" s="177" t="s">
        <v>259</v>
      </c>
      <c r="K66" s="177" t="s">
        <v>260</v>
      </c>
      <c r="L66" s="179">
        <v>46265</v>
      </c>
    </row>
    <row r="67" spans="1:12" ht="110.25" customHeight="1" x14ac:dyDescent="0.25">
      <c r="A67" s="178">
        <v>61</v>
      </c>
      <c r="B67" s="178" t="s">
        <v>261</v>
      </c>
      <c r="C67" s="178" t="s">
        <v>269</v>
      </c>
      <c r="D67" s="178" t="s">
        <v>262</v>
      </c>
      <c r="E67" s="178" t="s">
        <v>263</v>
      </c>
      <c r="F67" s="178" t="s">
        <v>264</v>
      </c>
      <c r="G67" s="178" t="s">
        <v>265</v>
      </c>
      <c r="H67" s="180">
        <v>46265</v>
      </c>
      <c r="I67" s="180">
        <v>46290</v>
      </c>
      <c r="J67" s="178" t="s">
        <v>266</v>
      </c>
      <c r="K67" s="178" t="s">
        <v>267</v>
      </c>
      <c r="L67" s="179">
        <v>46265</v>
      </c>
    </row>
    <row r="68" spans="1:12" ht="94.5" x14ac:dyDescent="0.25">
      <c r="A68" s="193">
        <v>62</v>
      </c>
      <c r="B68" s="194" t="s">
        <v>270</v>
      </c>
      <c r="C68" s="195" t="s">
        <v>271</v>
      </c>
      <c r="D68" s="196" t="s">
        <v>272</v>
      </c>
      <c r="E68" s="197" t="s">
        <v>273</v>
      </c>
      <c r="F68" s="198">
        <v>46259</v>
      </c>
      <c r="G68" s="198" t="s">
        <v>140</v>
      </c>
      <c r="H68" s="198">
        <v>46265</v>
      </c>
      <c r="I68" s="198">
        <v>46295</v>
      </c>
      <c r="J68" s="196" t="s">
        <v>274</v>
      </c>
      <c r="K68" s="196" t="s">
        <v>138</v>
      </c>
      <c r="L68" s="198">
        <v>46265</v>
      </c>
    </row>
    <row r="69" spans="1:12" ht="94.5" x14ac:dyDescent="0.25">
      <c r="A69" s="193">
        <v>63</v>
      </c>
      <c r="B69" s="199" t="s">
        <v>275</v>
      </c>
      <c r="C69" s="200">
        <v>850117400316</v>
      </c>
      <c r="D69" s="200" t="s">
        <v>276</v>
      </c>
      <c r="E69" s="200" t="s">
        <v>273</v>
      </c>
      <c r="F69" s="201">
        <v>46255</v>
      </c>
      <c r="G69" s="200" t="s">
        <v>140</v>
      </c>
      <c r="H69" s="201">
        <v>46265</v>
      </c>
      <c r="I69" s="201">
        <v>46295</v>
      </c>
      <c r="J69" s="200" t="s">
        <v>274</v>
      </c>
      <c r="K69" s="200" t="s">
        <v>138</v>
      </c>
      <c r="L69" s="198">
        <v>46265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2" priority="3" timePeriod="today">
      <formula>FLOOR(F53,1)=TODAY()</formula>
    </cfRule>
  </conditionalFormatting>
  <conditionalFormatting sqref="F11:G11">
    <cfRule type="timePeriod" dxfId="1" priority="2" timePeriod="today">
      <formula>FLOOR(F11,1)=TODAY()</formula>
    </cfRule>
  </conditionalFormatting>
  <conditionalFormatting sqref="F68:G68">
    <cfRule type="timePeriod" dxfId="0" priority="1" timePeriod="today">
      <formula>FLOOR(F68,1)=TODAY()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2026-09-01T06:32:02Z</dcterms:modified>
</cp:coreProperties>
</file>