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irzhanov\Desktop\спраки\Обьявл о судебном банкротстве\"/>
    </mc:Choice>
  </mc:AlternateContent>
  <bookViews>
    <workbookView xWindow="-120" yWindow="-120" windowWidth="29040" windowHeight="15720"/>
  </bookViews>
  <sheets>
    <sheet name="каз" sheetId="2" r:id="rId1"/>
  </sheets>
  <definedNames>
    <definedName name="_xlnm._FilterDatabase" localSheetId="0" hidden="1">каз!$A$6:$L$6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<sst xmlns="http://schemas.openxmlformats.org/spreadsheetml/2006/main" count="507" uniqueCount="342">
  <si>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</si>
  <si>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</si>
  <si>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</si>
  <si>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</si>
  <si>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</si>
  <si>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</si>
  <si>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</si>
  <si>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</si>
  <si>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</si>
  <si>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</si>
  <si>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</si>
  <si>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</si>
  <si>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</si>
  <si>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</si>
  <si>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</si>
  <si>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</si>
  <si>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</si>
  <si>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</si>
  <si>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</si>
  <si>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</si>
  <si>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</si>
  <si>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</si>
  <si>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</si>
  <si>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</si>
  <si>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</si>
  <si>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</si>
  <si>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</si>
  <si>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</si>
  <si>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</si>
  <si>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</si>
  <si>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</si>
  <si>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</si>
  <si>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</si>
  <si>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</si>
  <si>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</si>
  <si>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</si>
  <si>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</si>
  <si>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</si>
  <si>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</si>
  <si>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</si>
  <si>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</si>
  <si>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</si>
  <si>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</si>
  <si>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</si>
  <si>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</si>
  <si>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</si>
  <si>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</si>
  <si>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</si>
  <si>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</si>
  <si>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</si>
  <si>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</si>
  <si>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</si>
  <si>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</si>
  <si>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</si>
  <si>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</si>
  <si>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</si>
  <si>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</si>
  <si>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</si>
  <si>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</si>
  <si>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</si>
  <si>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</si>
  <si>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</si>
  <si>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</si>
  <si>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</si>
  <si>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</si>
  <si>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</si>
  <si>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</si>
  <si>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</si>
  <si>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</si>
  <si>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</si>
  <si>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</si>
  <si>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</si>
  <si>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</si>
  <si>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</si>
  <si>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</si>
  <si>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</si>
  <si>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</si>
  <si>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</si>
  <si>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</si>
  <si>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</si>
  <si>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</si>
  <si>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</si>
  <si>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</si>
  <si>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</si>
  <si>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</si>
  <si>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</si>
  <si>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</si>
  <si>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</si>
  <si>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</si>
  <si>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</si>
  <si>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</si>
  <si>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</si>
  <si>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</si>
  <si>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</si>
  <si>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</si>
  <si>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</si>
  <si>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</si>
  <si>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</si>
  <si>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</si>
  <si>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</si>
  <si>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</si>
  <si>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</si>
  <si>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</si>
  <si>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</si>
  <si>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</si>
  <si>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</si>
  <si>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</si>
  <si>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</si>
  <si>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</si>
  <si>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</si>
  <si>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</si>
  <si>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</si>
  <si>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</si>
  <si>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</si>
  <si>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</si>
  <si>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</si>
  <si>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</si>
  <si>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</si>
  <si>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</si>
  <si>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</si>
  <si>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</si>
  <si>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</si>
  <si>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</si>
  <si>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</si>
  <si>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</si>
  <si>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</si>
  <si>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</si>
  <si>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</si>
  <si>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</si>
  <si>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</si>
  <si>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</si>
  <si>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</si>
  <si>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</si>
  <si>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</si>
  <si>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</si>
  <si>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</si>
  <si>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</si>
  <si>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</si>
  <si>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</si>
  <si>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</si>
  <si>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</si>
  <si>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</si>
  <si>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</si>
  <si>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</si>
  <si>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</si>
  <si>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</si>
  <si>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</si>
  <si>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</si>
  <si>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</si>
  <si>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</si>
  <si>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</si>
  <si>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</si>
  <si>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</si>
  <si>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</si>
  <si>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</si>
  <si>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</si>
  <si>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</si>
  <si>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</si>
  <si>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</si>
  <si>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</si>
  <si>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</si>
  <si>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</si>
  <si>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</si>
  <si>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</si>
  <si>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</si>
  <si>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</si>
  <si>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</si>
  <si>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</si>
  <si>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</si>
  <si>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</si>
  <si>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</si>
  <si>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</si>
  <si>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</si>
  <si>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</si>
  <si>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</si>
  <si>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</si>
  <si>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</si>
  <si>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</si>
  <si>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</si>
  <si>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</si>
  <si>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</si>
  <si>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</si>
  <si>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</si>
  <si>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</si>
  <si>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</si>
  <si>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</si>
  <si>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</si>
  <si>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</si>
  <si>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</si>
  <si>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</si>
  <si>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</si>
  <si>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</si>
  <si>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</si>
  <si>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</si>
  <si>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</si>
  <si>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</si>
  <si>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</si>
  <si>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</si>
  <si>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</si>
  <si>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</si>
  <si>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</si>
  <si>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</si>
  <si>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</si>
  <si>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</si>
  <si>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</si>
  <si>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</si>
  <si>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</si>
  <si>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</si>
  <si>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</si>
  <si>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</si>
  <si>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</si>
  <si>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</si>
  <si>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</si>
  <si>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</si>
  <si>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</si>
  <si>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</si>
  <si>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</si>
  <si>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</si>
  <si>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</si>
  <si>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</si>
  <si>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</si>
  <si>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</si>
  <si>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</si>
  <si>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</si>
  <si>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</si>
  <si>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</si>
  <si>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</si>
  <si>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</si>
  <si>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</si>
  <si>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</si>
  <si>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</si>
  <si>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</si>
  <si>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</si>
  <si>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</si>
  <si>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</si>
  <si>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</si>
  <si>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</si>
  <si>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</si>
  <si>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</si>
  <si>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</si>
  <si>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</si>
  <si>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</si>
  <si>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</si>
  <si>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</si>
  <si>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</si>
  <si>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</si>
  <si>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</si>
  <si>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</si>
  <si>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</si>
  <si>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</si>
  <si>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</si>
  <si>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</si>
  <si>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</si>
  <si>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</si>
  <si>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</si>
  <si>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</si>
  <si>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</si>
  <si>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</si>
  <si>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</si>
  <si>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</si>
  <si>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</si>
  <si>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</si>
  <si>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</si>
  <si>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</si>
  <si>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</si>
  <si>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</si>
  <si>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</si>
  <si>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</si>
  <si>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</si>
  <si>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</si>
  <si>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</si>
  <si>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</si>
  <si>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</si>
  <si>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</si>
  <si>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</si>
  <si>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</si>
  <si>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</si>
  <si>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</si>
  <si>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</si>
  <si>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</si>
  <si>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</si>
  <si>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</si>
  <si>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</si>
  <si>
    <t>Канатова Акмарал Бахтыгалиевна</t>
  </si>
  <si>
    <t>Батыс Қазақстан облысы, Ақсай қаласы, 10-шағынаудан, 18 үй, 17 пәтер</t>
  </si>
  <si>
    <t>Батыс Қазақстан облысының Бөрлі аудандық соты</t>
  </si>
  <si>
    <t>Аугамбаева Гульбану Аманалиевна</t>
  </si>
  <si>
    <t>+7 701 542 5542
gulbanu.augambayeva@mail.ru</t>
  </si>
  <si>
    <t>ЖСН 920326450671</t>
  </si>
  <si>
    <t xml:space="preserve">БҚО, Орал к., Самал кош., 72/1 уй 137 патер
       </t>
  </si>
  <si>
    <t>Қоштанов Бекжан Миржанұлы</t>
  </si>
  <si>
    <t>ЖСН 920506350594</t>
  </si>
  <si>
    <t>БҚО, Орал қ. Затон-Чапаева көш, 11үй, 18 пәтер.</t>
  </si>
  <si>
    <t>Тлеугалиев Темирбек Кайырбекович</t>
  </si>
  <si>
    <t>870831301244</t>
  </si>
  <si>
    <t>Батыс Қазақстан облысы, Орал қаласы, Зачаганск кенті, Жүсіпбек Аймауытов көшесі, 26/1-үй</t>
  </si>
  <si>
    <t>29.09.2026</t>
  </si>
  <si>
    <t>Шакир Яра Галымовна</t>
  </si>
  <si>
    <t>01.10.2026</t>
  </si>
  <si>
    <t>29.10.2026</t>
  </si>
  <si>
    <t>+7 707 696 5926, shakir.fin.upr@gmail.com</t>
  </si>
  <si>
    <t>Джумалиева Дильназ Сагидулаевна</t>
  </si>
  <si>
    <t>Батыс Қазақстан облысы, Бәйтерек ауданы, Атамекен кенті, Жайсан 69</t>
  </si>
  <si>
    <t>Батыс Қазақстан облысының Бәйтерек аудандық соты</t>
  </si>
  <si>
    <t>Орманхан Нариман Бауржанұлы</t>
  </si>
  <si>
    <t>+7 705 841 12 95, ormankhan.fin.upr@gmail.com</t>
  </si>
  <si>
    <t>ЖТ Берберя Юлия Валерьевна</t>
  </si>
  <si>
    <t xml:space="preserve">840327402808
</t>
  </si>
  <si>
    <t xml:space="preserve">БҚО Ақсай қаласы ш / а.4 үй 43 шаршы метр 2
</t>
  </si>
  <si>
    <t>БҚО Бөрлі аудандық соты</t>
  </si>
  <si>
    <t>БҚО, Орал қ., Кеменгер к-сі, 43 А бет</t>
  </si>
  <si>
    <t>Маженов Сансызбай Махсотович</t>
  </si>
  <si>
    <t>Батыс Қазақстан облысы, Орал қаласы, Сарыарқа шағын ауданы, Түркістан көшесі, №39/1 үй</t>
  </si>
  <si>
    <t>20.10.2026 ж</t>
  </si>
  <si>
    <t>Бибигуль Кабдуловна Стамгалиева</t>
  </si>
  <si>
    <t>19.10.2026 ж.</t>
  </si>
  <si>
    <t>12.11.2026ж,</t>
  </si>
  <si>
    <t>Атырау қаласы, Авангард 2мкр,7 үй,3 пәтер</t>
  </si>
  <si>
    <t>тел:8 708 710 98 53.  эл пошта:bstamgaliyeva@internet.ru</t>
  </si>
  <si>
    <t>22.10.2026</t>
  </si>
  <si>
    <t>Кабдрахимова Айым Муратбековна</t>
  </si>
  <si>
    <t>Батыс Қазақстан облысы, Орал қаласы</t>
  </si>
  <si>
    <t>Ташкожаев Музафар Рахматкожаевич</t>
  </si>
  <si>
    <t>Алматы / Жамбыла 169 mchepayskiy777@gmail.com</t>
  </si>
  <si>
    <t>8(700) 525 69 69
mchepayskiy777@gmail.com</t>
  </si>
  <si>
    <t>Ермек Рашитович Умитовтың</t>
  </si>
  <si>
    <t>Орал қаласы Т.Шамелев 87/1, 21 пәтер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</si>
  <si>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</si>
  <si>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</si>
  <si>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</si>
  <si>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Искалиев Турлан Казиевич</t>
  </si>
  <si>
    <t xml:space="preserve">ЗКО, район Бурлинский, г. Аксай, ул. Жана д. №26 </t>
  </si>
  <si>
    <t>Бурлинский районный суд ЗКО</t>
  </si>
  <si>
    <t>Курмангалиев Алдан Хабибуллович</t>
  </si>
  <si>
    <t>ЗКО г.Уральск пр. Назарбаева 191\1 к 12</t>
  </si>
  <si>
    <t>8 701 346 7430  aldan1962kur@mail.ru</t>
  </si>
  <si>
    <t>Умьянов Данияр Алиханович</t>
  </si>
  <si>
    <t xml:space="preserve">Батыс Қазақстан облысы,_x000D_
 Орал қаласы, шағын аудан_x000D_
 Сарытау, сыпыр жырау көшесі, 6/1 үй </t>
  </si>
  <si>
    <t>Орал қаласының № 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</si>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</sst>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3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165" fontId="18" fillId="0" borderId="0"/>
    <xf numFmtId="0" fontId="18" fillId="0" borderId="0"/>
    <xf numFmtId="168" fontId="19" fillId="0" borderId="0"/>
    <xf numFmtId="168" fontId="19" fillId="0" borderId="0"/>
    <xf numFmtId="168" fontId="19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169" fontId="18" fillId="0" borderId="0" applyBorder="0" applyProtection="0"/>
    <xf numFmtId="0" fontId="20" fillId="0" borderId="0"/>
    <xf numFmtId="0" fontId="21" fillId="0" borderId="0" applyNumberFormat="0" applyFill="0" applyBorder="0" applyProtection="0">
      <alignment vertical="top"/>
      <protection locked="0"/>
    </xf>
    <xf numFmtId="0" fontId="20" fillId="0" borderId="0"/>
    <xf numFmtId="0" fontId="21" fillId="0" borderId="0" applyNumberFormat="0" applyFill="0" applyBorder="0" applyProtection="0">
      <alignment vertical="top"/>
      <protection locked="0"/>
    </xf>
    <xf numFmtId="0" fontId="20" fillId="0" borderId="0" applyNumberFormat="0" applyFill="0" applyBorder="0" applyProtection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169" fontId="18" fillId="0" borderId="0" applyFill="0" applyBorder="0" applyProtection="0"/>
    <xf numFmtId="169" fontId="18" fillId="0" borderId="0" applyFill="0" applyBorder="0" applyProtection="0"/>
  </cellStyleXfs>
  <cellXfs count="18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4" fontId="2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14" fontId="23" fillId="0" borderId="23" xfId="0" applyNumberFormat="1" applyFont="1" applyBorder="1" applyAlignment="1">
      <alignment horizontal="center" vertical="center" wrapText="1"/>
    </xf>
    <xf numFmtId="14" fontId="23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2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65" fontId="1" fillId="0" borderId="22" xfId="0" applyNumberFormat="1" applyFont="1" applyBorder="1" applyAlignment="1">
      <alignment horizontal="center" vertical="center" wrapText="1"/>
    </xf>
    <xf numFmtId="14" fontId="1" fillId="0" borderId="22" xfId="1" applyNumberFormat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14" fontId="1" fillId="3" borderId="22" xfId="1" applyNumberFormat="1" applyFont="1" applyFill="1" applyBorder="1" applyAlignment="1">
      <alignment horizontal="center" vertical="center" wrapText="1"/>
    </xf>
    <xf numFmtId="0" fontId="1" fillId="3" borderId="22" xfId="49" applyFont="1" applyFill="1" applyBorder="1" applyAlignment="1">
      <alignment horizontal="center" vertical="center" wrapText="1"/>
    </xf>
    <xf numFmtId="49" fontId="1" fillId="3" borderId="22" xfId="49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quotePrefix="1" applyFont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14" fontId="23" fillId="0" borderId="1" xfId="3" applyNumberFormat="1" applyFont="1" applyBorder="1" applyAlignment="1">
      <alignment horizontal="center" vertical="center" wrapText="1"/>
    </xf>
    <xf numFmtId="167" fontId="24" fillId="0" borderId="8" xfId="0" applyNumberFormat="1" applyFont="1" applyBorder="1" applyAlignment="1">
      <alignment horizontal="center" vertical="center" wrapText="1"/>
    </xf>
    <xf numFmtId="14" fontId="23" fillId="0" borderId="15" xfId="3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 readingOrder="1"/>
    </xf>
    <xf numFmtId="14" fontId="1" fillId="0" borderId="20" xfId="0" applyNumberFormat="1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166" fontId="24" fillId="0" borderId="8" xfId="0" applyNumberFormat="1" applyFont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24" fillId="3" borderId="15" xfId="16" applyFont="1" applyFill="1" applyBorder="1" applyAlignment="1">
      <alignment horizontal="center" vertical="center" wrapText="1"/>
    </xf>
    <xf numFmtId="14" fontId="14" fillId="3" borderId="15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3" borderId="1" xfId="16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4" fillId="0" borderId="9" xfId="0" applyNumberFormat="1" applyFont="1" applyBorder="1" applyAlignment="1">
      <alignment horizontal="center" vertical="center" wrapText="1"/>
    </xf>
    <xf numFmtId="0" fontId="1" fillId="0" borderId="18" xfId="3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21" xfId="17" applyNumberFormat="1" applyFont="1" applyBorder="1" applyAlignment="1">
      <alignment horizontal="center" vertical="center" wrapText="1"/>
    </xf>
    <xf numFmtId="0" fontId="1" fillId="0" borderId="21" xfId="17" applyFont="1" applyBorder="1" applyAlignment="1">
      <alignment horizontal="center" vertical="center" wrapText="1"/>
    </xf>
    <xf numFmtId="14" fontId="1" fillId="0" borderId="21" xfId="17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14" fontId="23" fillId="0" borderId="22" xfId="3" applyNumberFormat="1" applyFont="1" applyBorder="1" applyAlignment="1">
      <alignment horizontal="center" vertical="center" wrapText="1"/>
    </xf>
    <xf numFmtId="1" fontId="14" fillId="5" borderId="8" xfId="0" applyNumberFormat="1" applyFont="1" applyFill="1" applyBorder="1" applyAlignment="1">
      <alignment horizontal="center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14" fontId="14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0" fontId="1" fillId="0" borderId="16" xfId="9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67" fontId="24" fillId="0" borderId="22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4" fontId="2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8" xfId="0" applyNumberFormat="1" applyFont="1" applyFill="1" applyBorder="1" applyAlignment="1">
      <alignment horizontal="center" vertical="center" wrapText="1"/>
    </xf>
    <xf numFmtId="164" fontId="14" fillId="0" borderId="8" xfId="0" applyNumberFormat="1" applyFont="1" applyFill="1" applyBorder="1" applyAlignment="1">
      <alignment horizontal="center" vertical="center" wrapText="1"/>
    </xf>
    <xf numFmtId="1" fontId="25" fillId="0" borderId="8" xfId="0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14" fontId="14" fillId="0" borderId="8" xfId="0" applyNumberFormat="1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1" fontId="14" fillId="0" borderId="17" xfId="0" applyNumberFormat="1" applyFont="1" applyBorder="1" applyAlignment="1">
      <alignment horizontal="center" vertical="center" wrapText="1"/>
    </xf>
    <xf numFmtId="49" fontId="24" fillId="3" borderId="1" xfId="1" applyNumberFormat="1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 vertical="center" wrapText="1"/>
    </xf>
    <xf numFmtId="1" fontId="24" fillId="0" borderId="8" xfId="0" applyNumberFormat="1" applyFont="1" applyBorder="1" applyAlignment="1">
      <alignment horizontal="center" vertical="center" wrapText="1"/>
    </xf>
    <xf numFmtId="49" fontId="24" fillId="3" borderId="15" xfId="16" applyNumberFormat="1" applyFont="1" applyFill="1" applyBorder="1" applyAlignment="1">
      <alignment horizontal="center" vertical="center" wrapText="1"/>
    </xf>
    <xf numFmtId="49" fontId="24" fillId="3" borderId="1" xfId="16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164" fontId="14" fillId="0" borderId="21" xfId="17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1" fontId="14" fillId="0" borderId="6" xfId="9" applyNumberFormat="1" applyFont="1" applyFill="1" applyBorder="1" applyAlignment="1">
      <alignment horizontal="center" vertical="center" wrapText="1"/>
    </xf>
    <xf numFmtId="1" fontId="25" fillId="0" borderId="8" xfId="0" applyNumberFormat="1" applyFont="1" applyBorder="1" applyAlignment="1">
      <alignment horizontal="center" vertical="center" wrapText="1"/>
    </xf>
    <xf numFmtId="166" fontId="25" fillId="0" borderId="8" xfId="0" applyNumberFormat="1" applyFont="1" applyBorder="1" applyAlignment="1">
      <alignment horizontal="center" vertical="center" wrapText="1"/>
    </xf>
    <xf numFmtId="11" fontId="14" fillId="0" borderId="0" xfId="0" applyNumberFormat="1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1" fontId="28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vertical="center"/>
    </xf>
    <xf numFmtId="14" fontId="27" fillId="0" borderId="8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topLeftCell="A76" zoomScale="85" zoomScaleNormal="85" workbookViewId="0">
      <selection activeCell="R82" sqref="R82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68"/>
      <c r="E1" s="168"/>
      <c r="F1" s="168"/>
      <c r="G1" s="168"/>
      <c r="H1" s="168"/>
      <c r="I1" s="168"/>
    </row>
    <row r="2" spans="1:12" s="2" customFormat="1" ht="18" x14ac:dyDescent="0.25">
      <c r="A2" s="169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2" customFormat="1" ht="18" x14ac:dyDescent="0.25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2" customFormat="1" ht="18" x14ac:dyDescent="0.25">
      <c r="A4" s="167" t="s">
        <v>0</v>
      </c>
      <c r="B4" s="171" t="s">
        <v>2</v>
      </c>
      <c r="C4" s="173" t="s">
        <v>3</v>
      </c>
      <c r="D4" s="175" t="s">
        <v>4</v>
      </c>
      <c r="E4" s="176" t="s">
        <v>5</v>
      </c>
      <c r="F4" s="176" t="s">
        <v>6</v>
      </c>
      <c r="G4" s="171" t="s">
        <v>11</v>
      </c>
      <c r="H4" s="167" t="s">
        <v>13</v>
      </c>
      <c r="I4" s="167"/>
      <c r="J4" s="165" t="s">
        <v>7</v>
      </c>
      <c r="K4" s="167" t="s">
        <v>12</v>
      </c>
      <c r="L4" s="167" t="s">
        <v>8</v>
      </c>
    </row>
    <row r="5" spans="1:12" s="2" customFormat="1" ht="156" customHeight="1" x14ac:dyDescent="0.25">
      <c r="A5" s="167"/>
      <c r="B5" s="172"/>
      <c r="C5" s="174"/>
      <c r="D5" s="175"/>
      <c r="E5" s="176"/>
      <c r="F5" s="176"/>
      <c r="G5" s="172"/>
      <c r="H5" s="7" t="s">
        <v>9</v>
      </c>
      <c r="I5" s="7" t="s">
        <v>10</v>
      </c>
      <c r="J5" s="166"/>
      <c r="K5" s="167"/>
      <c r="L5" s="167"/>
    </row>
    <row r="6" spans="1:12" s="2" customFormat="1" ht="18" x14ac:dyDescent="0.25">
      <c r="A6" s="7">
        <v>1</v>
      </c>
      <c r="B6" s="8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2" ht="94.5" x14ac:dyDescent="0.25">
      <c r="A7" s="16">
        <v>1</v>
      </c>
      <c r="B7" s="10" t="s">
        <v>54</v>
      </c>
      <c r="C7" s="104" t="s">
        <v>55</v>
      </c>
      <c r="D7" s="11" t="s">
        <v>56</v>
      </c>
      <c r="E7" s="11" t="s">
        <v>57</v>
      </c>
      <c r="F7" s="13">
        <v>46027</v>
      </c>
      <c r="G7" s="12" t="s">
        <v>23</v>
      </c>
      <c r="H7" s="13">
        <v>46034</v>
      </c>
      <c r="I7" s="13">
        <v>46060</v>
      </c>
      <c r="J7" s="14" t="s">
        <v>46</v>
      </c>
      <c r="K7" s="12" t="s">
        <v>25</v>
      </c>
      <c r="L7" s="13">
        <v>46030</v>
      </c>
    </row>
    <row r="8" spans="1:12" ht="78.75" x14ac:dyDescent="0.25">
      <c r="A8" s="46">
        <v>2</v>
      </c>
      <c r="B8" s="46" t="s">
        <v>178</v>
      </c>
      <c r="C8" s="136">
        <v>760101410825</v>
      </c>
      <c r="D8" s="47" t="s">
        <v>179</v>
      </c>
      <c r="E8" s="48" t="s">
        <v>36</v>
      </c>
      <c r="F8" s="49">
        <v>46044</v>
      </c>
      <c r="G8" s="50" t="s">
        <v>23</v>
      </c>
      <c r="H8" s="49">
        <v>46052</v>
      </c>
      <c r="I8" s="49">
        <v>46048</v>
      </c>
      <c r="J8" s="51" t="s">
        <v>180</v>
      </c>
      <c r="K8" s="19" t="s">
        <v>25</v>
      </c>
      <c r="L8" s="49">
        <v>46048</v>
      </c>
    </row>
    <row r="9" spans="1:12" ht="94.5" x14ac:dyDescent="0.25">
      <c r="A9" s="16">
        <v>3</v>
      </c>
      <c r="B9" s="52" t="s">
        <v>145</v>
      </c>
      <c r="C9" s="53" t="s">
        <v>144</v>
      </c>
      <c r="D9" s="48" t="s">
        <v>143</v>
      </c>
      <c r="E9" s="48" t="s">
        <v>36</v>
      </c>
      <c r="F9" s="54">
        <v>46044</v>
      </c>
      <c r="G9" s="48" t="s">
        <v>18</v>
      </c>
      <c r="H9" s="54">
        <v>46049</v>
      </c>
      <c r="I9" s="54">
        <v>46080</v>
      </c>
      <c r="J9" s="48" t="s">
        <v>27</v>
      </c>
      <c r="K9" s="55" t="s">
        <v>28</v>
      </c>
      <c r="L9" s="54">
        <v>46048</v>
      </c>
    </row>
    <row r="10" spans="1:12" ht="47.25" x14ac:dyDescent="0.25">
      <c r="A10" s="46">
        <v>4</v>
      </c>
      <c r="B10" s="52" t="s">
        <v>33</v>
      </c>
      <c r="C10" s="56">
        <v>970415451266</v>
      </c>
      <c r="D10" s="16" t="s">
        <v>34</v>
      </c>
      <c r="E10" s="16" t="s">
        <v>14</v>
      </c>
      <c r="F10" s="54">
        <v>46055</v>
      </c>
      <c r="G10" s="48" t="s">
        <v>15</v>
      </c>
      <c r="H10" s="54">
        <v>46057</v>
      </c>
      <c r="I10" s="54">
        <v>46084</v>
      </c>
      <c r="J10" s="57" t="s">
        <v>16</v>
      </c>
      <c r="K10" s="57" t="s">
        <v>17</v>
      </c>
      <c r="L10" s="54">
        <v>46057</v>
      </c>
    </row>
    <row r="11" spans="1:12" ht="94.5" x14ac:dyDescent="0.25">
      <c r="A11" s="16">
        <v>5</v>
      </c>
      <c r="B11" s="58" t="s">
        <v>142</v>
      </c>
      <c r="C11" s="59" t="s">
        <v>141</v>
      </c>
      <c r="D11" s="60" t="s">
        <v>185</v>
      </c>
      <c r="E11" s="61" t="s">
        <v>186</v>
      </c>
      <c r="F11" s="62">
        <v>46056</v>
      </c>
      <c r="G11" s="62" t="s">
        <v>140</v>
      </c>
      <c r="H11" s="62">
        <v>46058</v>
      </c>
      <c r="I11" s="62">
        <v>46085</v>
      </c>
      <c r="J11" s="60" t="s">
        <v>139</v>
      </c>
      <c r="K11" s="60" t="s">
        <v>138</v>
      </c>
      <c r="L11" s="62">
        <v>46057</v>
      </c>
    </row>
    <row r="12" spans="1:12" ht="126" x14ac:dyDescent="0.25">
      <c r="A12" s="46">
        <v>6</v>
      </c>
      <c r="B12" s="21" t="s">
        <v>52</v>
      </c>
      <c r="C12" s="137">
        <v>831101401257</v>
      </c>
      <c r="D12" s="47" t="s">
        <v>187</v>
      </c>
      <c r="E12" s="51" t="s">
        <v>188</v>
      </c>
      <c r="F12" s="49">
        <v>46056</v>
      </c>
      <c r="G12" s="50" t="s">
        <v>23</v>
      </c>
      <c r="H12" s="49">
        <v>46063</v>
      </c>
      <c r="I12" s="49">
        <v>46091</v>
      </c>
      <c r="J12" s="51" t="s">
        <v>180</v>
      </c>
      <c r="K12" s="19" t="s">
        <v>25</v>
      </c>
      <c r="L12" s="49">
        <v>46059</v>
      </c>
    </row>
    <row r="13" spans="1:12" ht="63" x14ac:dyDescent="0.25">
      <c r="A13" s="16">
        <v>7</v>
      </c>
      <c r="B13" s="63" t="s">
        <v>58</v>
      </c>
      <c r="C13" s="138">
        <v>980211351470</v>
      </c>
      <c r="D13" s="16" t="s">
        <v>59</v>
      </c>
      <c r="E13" s="16" t="s">
        <v>26</v>
      </c>
      <c r="F13" s="17">
        <v>46057</v>
      </c>
      <c r="G13" s="16" t="s">
        <v>31</v>
      </c>
      <c r="H13" s="17">
        <v>46063</v>
      </c>
      <c r="I13" s="17">
        <v>46092</v>
      </c>
      <c r="J13" s="64" t="s">
        <v>30</v>
      </c>
      <c r="K13" s="65" t="s">
        <v>37</v>
      </c>
      <c r="L13" s="17">
        <v>46062</v>
      </c>
    </row>
    <row r="14" spans="1:12" ht="63" x14ac:dyDescent="0.25">
      <c r="A14" s="46">
        <v>8</v>
      </c>
      <c r="B14" s="66" t="s">
        <v>181</v>
      </c>
      <c r="C14" s="139">
        <v>860219300297</v>
      </c>
      <c r="D14" s="67" t="s">
        <v>182</v>
      </c>
      <c r="E14" s="67" t="s">
        <v>183</v>
      </c>
      <c r="F14" s="68">
        <v>46059</v>
      </c>
      <c r="G14" s="69" t="s">
        <v>31</v>
      </c>
      <c r="H14" s="68">
        <v>46065</v>
      </c>
      <c r="I14" s="68">
        <v>46094</v>
      </c>
      <c r="J14" s="67" t="s">
        <v>184</v>
      </c>
      <c r="K14" s="70" t="e">
        <f>#REF!</f>
        <v>#REF!</v>
      </c>
      <c r="L14" s="68">
        <v>46065</v>
      </c>
    </row>
    <row r="15" spans="1:12" ht="78.75" x14ac:dyDescent="0.25">
      <c r="A15" s="16">
        <v>9</v>
      </c>
      <c r="B15" s="71" t="s">
        <v>60</v>
      </c>
      <c r="C15" s="140" t="s">
        <v>61</v>
      </c>
      <c r="D15" s="72" t="s">
        <v>62</v>
      </c>
      <c r="E15" s="71" t="s">
        <v>63</v>
      </c>
      <c r="F15" s="73">
        <v>46059</v>
      </c>
      <c r="G15" s="72" t="s">
        <v>19</v>
      </c>
      <c r="H15" s="73">
        <v>46065</v>
      </c>
      <c r="I15" s="73">
        <v>46092</v>
      </c>
      <c r="J15" s="72" t="s">
        <v>29</v>
      </c>
      <c r="K15" s="71" t="s">
        <v>20</v>
      </c>
      <c r="L15" s="73">
        <v>46065</v>
      </c>
    </row>
    <row r="16" spans="1:12" ht="78.75" x14ac:dyDescent="0.25">
      <c r="A16" s="46">
        <v>10</v>
      </c>
      <c r="B16" s="71" t="s">
        <v>49</v>
      </c>
      <c r="C16" s="140" t="s">
        <v>50</v>
      </c>
      <c r="D16" s="72" t="s">
        <v>64</v>
      </c>
      <c r="E16" s="71" t="s">
        <v>65</v>
      </c>
      <c r="F16" s="73">
        <v>46063</v>
      </c>
      <c r="G16" s="72" t="s">
        <v>19</v>
      </c>
      <c r="H16" s="73">
        <v>46066</v>
      </c>
      <c r="I16" s="73">
        <v>46093</v>
      </c>
      <c r="J16" s="72" t="s">
        <v>29</v>
      </c>
      <c r="K16" s="71" t="s">
        <v>20</v>
      </c>
      <c r="L16" s="73">
        <v>46066</v>
      </c>
    </row>
    <row r="17" spans="1:13" ht="126" x14ac:dyDescent="0.25">
      <c r="A17" s="16">
        <v>11</v>
      </c>
      <c r="B17" s="74" t="s">
        <v>66</v>
      </c>
      <c r="C17" s="74">
        <v>661003401575</v>
      </c>
      <c r="D17" s="74" t="s">
        <v>67</v>
      </c>
      <c r="E17" s="75" t="s">
        <v>68</v>
      </c>
      <c r="F17" s="76">
        <v>46066</v>
      </c>
      <c r="G17" s="75" t="s">
        <v>69</v>
      </c>
      <c r="H17" s="77">
        <v>46070</v>
      </c>
      <c r="I17" s="77">
        <v>46098</v>
      </c>
      <c r="J17" s="75" t="s">
        <v>70</v>
      </c>
      <c r="K17" s="75" t="s">
        <v>71</v>
      </c>
      <c r="L17" s="77">
        <v>46070</v>
      </c>
    </row>
    <row r="18" spans="1:13" ht="126" x14ac:dyDescent="0.25">
      <c r="A18" s="46">
        <v>12</v>
      </c>
      <c r="B18" s="74" t="s">
        <v>72</v>
      </c>
      <c r="C18" s="74">
        <v>820623401746</v>
      </c>
      <c r="D18" s="74" t="s">
        <v>189</v>
      </c>
      <c r="E18" s="75" t="s">
        <v>190</v>
      </c>
      <c r="F18" s="78">
        <v>46072</v>
      </c>
      <c r="G18" s="75" t="s">
        <v>191</v>
      </c>
      <c r="H18" s="77">
        <v>46076</v>
      </c>
      <c r="I18" s="77">
        <v>46107</v>
      </c>
      <c r="J18" s="75" t="s">
        <v>192</v>
      </c>
      <c r="K18" s="75" t="s">
        <v>76</v>
      </c>
      <c r="L18" s="77">
        <v>46076</v>
      </c>
    </row>
    <row r="19" spans="1:13" ht="126" x14ac:dyDescent="0.25">
      <c r="A19" s="16">
        <v>13</v>
      </c>
      <c r="B19" s="58" t="s">
        <v>151</v>
      </c>
      <c r="C19" s="141" t="s">
        <v>193</v>
      </c>
      <c r="D19" s="69" t="s">
        <v>194</v>
      </c>
      <c r="E19" s="79" t="s">
        <v>195</v>
      </c>
      <c r="F19" s="80">
        <v>46073</v>
      </c>
      <c r="G19" s="50" t="s">
        <v>148</v>
      </c>
      <c r="H19" s="49">
        <v>46077</v>
      </c>
      <c r="I19" s="49">
        <v>46111</v>
      </c>
      <c r="J19" s="51" t="s">
        <v>147</v>
      </c>
      <c r="K19" s="19" t="s">
        <v>146</v>
      </c>
      <c r="L19" s="49">
        <v>46077</v>
      </c>
    </row>
    <row r="20" spans="1:13" ht="157.5" x14ac:dyDescent="0.25">
      <c r="A20" s="46">
        <v>14</v>
      </c>
      <c r="B20" s="74" t="s">
        <v>154</v>
      </c>
      <c r="C20" s="142">
        <v>640315301539</v>
      </c>
      <c r="D20" s="81" t="s">
        <v>196</v>
      </c>
      <c r="E20" s="82" t="s">
        <v>197</v>
      </c>
      <c r="F20" s="84">
        <v>46079</v>
      </c>
      <c r="G20" s="82" t="s">
        <v>94</v>
      </c>
      <c r="H20" s="84">
        <v>46080</v>
      </c>
      <c r="I20" s="84">
        <v>46113</v>
      </c>
      <c r="J20" s="75" t="s">
        <v>198</v>
      </c>
      <c r="K20" s="83" t="s">
        <v>96</v>
      </c>
      <c r="L20" s="84">
        <v>46083</v>
      </c>
    </row>
    <row r="21" spans="1:13" ht="47.25" x14ac:dyDescent="0.25">
      <c r="A21" s="16">
        <v>15</v>
      </c>
      <c r="B21" s="85" t="s">
        <v>77</v>
      </c>
      <c r="C21" s="143" t="s">
        <v>78</v>
      </c>
      <c r="D21" s="85" t="s">
        <v>199</v>
      </c>
      <c r="E21" s="86" t="s">
        <v>200</v>
      </c>
      <c r="F21" s="87">
        <v>46079</v>
      </c>
      <c r="G21" s="85" t="s">
        <v>19</v>
      </c>
      <c r="H21" s="87">
        <v>46085</v>
      </c>
      <c r="I21" s="87">
        <v>46118</v>
      </c>
      <c r="J21" s="86" t="s">
        <v>51</v>
      </c>
      <c r="K21" s="86" t="s">
        <v>20</v>
      </c>
      <c r="L21" s="87">
        <v>46085</v>
      </c>
    </row>
    <row r="22" spans="1:13" ht="78.75" x14ac:dyDescent="0.25">
      <c r="A22" s="46">
        <v>16</v>
      </c>
      <c r="B22" s="15" t="s">
        <v>158</v>
      </c>
      <c r="C22" s="142" t="s">
        <v>131</v>
      </c>
      <c r="D22" s="16" t="s">
        <v>132</v>
      </c>
      <c r="E22" s="88" t="s">
        <v>40</v>
      </c>
      <c r="F22" s="17">
        <v>46093</v>
      </c>
      <c r="G22" s="16" t="s">
        <v>39</v>
      </c>
      <c r="H22" s="17">
        <v>46097</v>
      </c>
      <c r="I22" s="17">
        <v>46128</v>
      </c>
      <c r="J22" s="16" t="s">
        <v>48</v>
      </c>
      <c r="K22" s="16" t="s">
        <v>22</v>
      </c>
      <c r="L22" s="17">
        <v>46097</v>
      </c>
    </row>
    <row r="23" spans="1:13" ht="63" x14ac:dyDescent="0.25">
      <c r="A23" s="16">
        <v>17</v>
      </c>
      <c r="B23" s="89" t="s">
        <v>157</v>
      </c>
      <c r="C23" s="144" t="s">
        <v>156</v>
      </c>
      <c r="D23" s="72" t="s">
        <v>155</v>
      </c>
      <c r="E23" s="89" t="s">
        <v>80</v>
      </c>
      <c r="F23" s="73">
        <v>46093</v>
      </c>
      <c r="G23" s="72" t="s">
        <v>19</v>
      </c>
      <c r="H23" s="73">
        <v>46097</v>
      </c>
      <c r="I23" s="73">
        <v>46128</v>
      </c>
      <c r="J23" s="72" t="s">
        <v>29</v>
      </c>
      <c r="K23" s="89" t="s">
        <v>20</v>
      </c>
      <c r="L23" s="73">
        <v>46097</v>
      </c>
    </row>
    <row r="24" spans="1:13" ht="78.75" x14ac:dyDescent="0.25">
      <c r="A24" s="46">
        <v>18</v>
      </c>
      <c r="B24" s="10" t="s">
        <v>168</v>
      </c>
      <c r="C24" s="142" t="s">
        <v>167</v>
      </c>
      <c r="D24" s="11" t="s">
        <v>166</v>
      </c>
      <c r="E24" s="11" t="s">
        <v>84</v>
      </c>
      <c r="F24" s="13">
        <v>46093</v>
      </c>
      <c r="G24" s="12" t="s">
        <v>23</v>
      </c>
      <c r="H24" s="13">
        <v>46100</v>
      </c>
      <c r="I24" s="13">
        <v>46132</v>
      </c>
      <c r="J24" s="14" t="s">
        <v>46</v>
      </c>
      <c r="K24" s="12" t="s">
        <v>25</v>
      </c>
      <c r="L24" s="13">
        <v>46099</v>
      </c>
    </row>
    <row r="25" spans="1:13" ht="78.75" x14ac:dyDescent="0.25">
      <c r="A25" s="16">
        <v>19</v>
      </c>
      <c r="B25" s="15" t="s">
        <v>165</v>
      </c>
      <c r="C25" s="142" t="s">
        <v>164</v>
      </c>
      <c r="D25" s="16" t="s">
        <v>163</v>
      </c>
      <c r="E25" s="90" t="s">
        <v>162</v>
      </c>
      <c r="F25" s="17">
        <v>46093</v>
      </c>
      <c r="G25" s="16" t="s">
        <v>161</v>
      </c>
      <c r="H25" s="17">
        <v>46100</v>
      </c>
      <c r="I25" s="17">
        <v>46132</v>
      </c>
      <c r="J25" s="48" t="s">
        <v>160</v>
      </c>
      <c r="K25" s="48" t="s">
        <v>159</v>
      </c>
      <c r="L25" s="17">
        <v>46099</v>
      </c>
      <c r="M25" s="9"/>
    </row>
    <row r="26" spans="1:13" ht="141.75" x14ac:dyDescent="0.25">
      <c r="A26" s="46">
        <v>20</v>
      </c>
      <c r="B26" s="74" t="s">
        <v>170</v>
      </c>
      <c r="C26" s="142">
        <v>661004401967</v>
      </c>
      <c r="D26" s="81" t="s">
        <v>169</v>
      </c>
      <c r="E26" s="82" t="s">
        <v>93</v>
      </c>
      <c r="F26" s="84">
        <v>46070</v>
      </c>
      <c r="G26" s="82" t="s">
        <v>94</v>
      </c>
      <c r="H26" s="84">
        <v>46099</v>
      </c>
      <c r="I26" s="84">
        <v>46129</v>
      </c>
      <c r="J26" s="75" t="s">
        <v>95</v>
      </c>
      <c r="K26" s="83" t="s">
        <v>96</v>
      </c>
      <c r="L26" s="84">
        <v>46100</v>
      </c>
    </row>
    <row r="27" spans="1:13" ht="94.5" x14ac:dyDescent="0.25">
      <c r="A27" s="16">
        <v>21</v>
      </c>
      <c r="B27" s="91" t="s">
        <v>100</v>
      </c>
      <c r="C27" s="98">
        <v>730520401192</v>
      </c>
      <c r="D27" s="92" t="s">
        <v>101</v>
      </c>
      <c r="E27" s="93" t="s">
        <v>40</v>
      </c>
      <c r="F27" s="94">
        <v>46098</v>
      </c>
      <c r="G27" s="92" t="s">
        <v>35</v>
      </c>
      <c r="H27" s="94">
        <v>46101</v>
      </c>
      <c r="I27" s="94">
        <v>46132</v>
      </c>
      <c r="J27" s="92" t="s">
        <v>47</v>
      </c>
      <c r="K27" s="92" t="s">
        <v>38</v>
      </c>
      <c r="L27" s="94">
        <v>46101</v>
      </c>
    </row>
    <row r="28" spans="1:13" ht="110.25" x14ac:dyDescent="0.25">
      <c r="A28" s="46">
        <v>22</v>
      </c>
      <c r="B28" s="74" t="s">
        <v>72</v>
      </c>
      <c r="C28" s="74">
        <v>820623401746</v>
      </c>
      <c r="D28" s="74" t="s">
        <v>73</v>
      </c>
      <c r="E28" s="75" t="s">
        <v>68</v>
      </c>
      <c r="F28" s="76">
        <v>46072</v>
      </c>
      <c r="G28" s="75" t="s">
        <v>74</v>
      </c>
      <c r="H28" s="77">
        <v>46076</v>
      </c>
      <c r="I28" s="77">
        <v>46107</v>
      </c>
      <c r="J28" s="75" t="s">
        <v>75</v>
      </c>
      <c r="K28" s="75" t="s">
        <v>76</v>
      </c>
      <c r="L28" s="77">
        <v>46076</v>
      </c>
    </row>
    <row r="29" spans="1:13" ht="94.5" x14ac:dyDescent="0.25">
      <c r="A29" s="16">
        <v>23</v>
      </c>
      <c r="B29" s="52" t="s">
        <v>151</v>
      </c>
      <c r="C29" s="145" t="s">
        <v>150</v>
      </c>
      <c r="D29" s="95" t="s">
        <v>149</v>
      </c>
      <c r="E29" s="12" t="s">
        <v>14</v>
      </c>
      <c r="F29" s="96">
        <v>46073</v>
      </c>
      <c r="G29" s="97" t="s">
        <v>148</v>
      </c>
      <c r="H29" s="96">
        <v>46077</v>
      </c>
      <c r="I29" s="96">
        <v>46111</v>
      </c>
      <c r="J29" s="14" t="s">
        <v>147</v>
      </c>
      <c r="K29" s="12" t="s">
        <v>146</v>
      </c>
      <c r="L29" s="96">
        <v>46077</v>
      </c>
    </row>
    <row r="30" spans="1:13" ht="141.75" x14ac:dyDescent="0.25">
      <c r="A30" s="46">
        <v>24</v>
      </c>
      <c r="B30" s="74" t="s">
        <v>154</v>
      </c>
      <c r="C30" s="142">
        <v>640315301539</v>
      </c>
      <c r="D30" s="81" t="s">
        <v>153</v>
      </c>
      <c r="E30" s="82" t="s">
        <v>152</v>
      </c>
      <c r="F30" s="84">
        <v>46079</v>
      </c>
      <c r="G30" s="82" t="s">
        <v>94</v>
      </c>
      <c r="H30" s="84">
        <v>46080</v>
      </c>
      <c r="I30" s="84">
        <v>46113</v>
      </c>
      <c r="J30" s="16" t="s">
        <v>95</v>
      </c>
      <c r="K30" s="83" t="s">
        <v>96</v>
      </c>
      <c r="L30" s="84">
        <v>46083</v>
      </c>
    </row>
    <row r="31" spans="1:13" ht="63" x14ac:dyDescent="0.25">
      <c r="A31" s="16">
        <v>25</v>
      </c>
      <c r="B31" s="71" t="s">
        <v>77</v>
      </c>
      <c r="C31" s="140" t="s">
        <v>78</v>
      </c>
      <c r="D31" s="72" t="s">
        <v>79</v>
      </c>
      <c r="E31" s="71" t="s">
        <v>80</v>
      </c>
      <c r="F31" s="73">
        <v>46079</v>
      </c>
      <c r="G31" s="72" t="s">
        <v>19</v>
      </c>
      <c r="H31" s="73">
        <v>46085</v>
      </c>
      <c r="I31" s="73">
        <v>46118</v>
      </c>
      <c r="J31" s="72" t="s">
        <v>29</v>
      </c>
      <c r="K31" s="71" t="s">
        <v>20</v>
      </c>
      <c r="L31" s="73">
        <v>46085</v>
      </c>
    </row>
    <row r="32" spans="1:13" ht="78.75" x14ac:dyDescent="0.25">
      <c r="A32" s="46">
        <v>26</v>
      </c>
      <c r="B32" s="10" t="s">
        <v>81</v>
      </c>
      <c r="C32" s="104" t="s">
        <v>82</v>
      </c>
      <c r="D32" s="11" t="s">
        <v>83</v>
      </c>
      <c r="E32" s="11" t="s">
        <v>84</v>
      </c>
      <c r="F32" s="13">
        <v>46097</v>
      </c>
      <c r="G32" s="12" t="s">
        <v>23</v>
      </c>
      <c r="H32" s="13">
        <v>46111</v>
      </c>
      <c r="I32" s="13">
        <v>46136</v>
      </c>
      <c r="J32" s="14" t="s">
        <v>46</v>
      </c>
      <c r="K32" s="12" t="s">
        <v>25</v>
      </c>
      <c r="L32" s="13">
        <v>46108</v>
      </c>
    </row>
    <row r="33" spans="1:12" ht="63" x14ac:dyDescent="0.25">
      <c r="A33" s="16">
        <v>27</v>
      </c>
      <c r="B33" s="71" t="s">
        <v>85</v>
      </c>
      <c r="C33" s="140" t="s">
        <v>86</v>
      </c>
      <c r="D33" s="72" t="s">
        <v>87</v>
      </c>
      <c r="E33" s="71" t="s">
        <v>80</v>
      </c>
      <c r="F33" s="73">
        <v>46108</v>
      </c>
      <c r="G33" s="72" t="s">
        <v>19</v>
      </c>
      <c r="H33" s="73">
        <v>46112</v>
      </c>
      <c r="I33" s="73">
        <v>46140</v>
      </c>
      <c r="J33" s="72" t="s">
        <v>29</v>
      </c>
      <c r="K33" s="71">
        <v>87771533617</v>
      </c>
      <c r="L33" s="73">
        <v>46112</v>
      </c>
    </row>
    <row r="34" spans="1:12" ht="78.75" x14ac:dyDescent="0.25">
      <c r="A34" s="46">
        <v>28</v>
      </c>
      <c r="B34" s="72" t="s">
        <v>60</v>
      </c>
      <c r="C34" s="140" t="s">
        <v>61</v>
      </c>
      <c r="D34" s="72" t="s">
        <v>88</v>
      </c>
      <c r="E34" s="71" t="s">
        <v>89</v>
      </c>
      <c r="F34" s="73">
        <v>46111</v>
      </c>
      <c r="G34" s="72" t="s">
        <v>19</v>
      </c>
      <c r="H34" s="73">
        <v>46112</v>
      </c>
      <c r="I34" s="73">
        <v>46140</v>
      </c>
      <c r="J34" s="71" t="s">
        <v>51</v>
      </c>
      <c r="K34" s="71">
        <v>87771533617</v>
      </c>
      <c r="L34" s="73">
        <v>46112</v>
      </c>
    </row>
    <row r="35" spans="1:12" ht="141.75" x14ac:dyDescent="0.25">
      <c r="A35" s="16">
        <v>29</v>
      </c>
      <c r="B35" s="74" t="s">
        <v>171</v>
      </c>
      <c r="C35" s="142">
        <v>850103401040</v>
      </c>
      <c r="D35" s="81" t="s">
        <v>172</v>
      </c>
      <c r="E35" s="82" t="s">
        <v>173</v>
      </c>
      <c r="F35" s="84">
        <v>46111</v>
      </c>
      <c r="G35" s="82" t="s">
        <v>94</v>
      </c>
      <c r="H35" s="84">
        <v>46115</v>
      </c>
      <c r="I35" s="84">
        <v>46142</v>
      </c>
      <c r="J35" s="75" t="s">
        <v>95</v>
      </c>
      <c r="K35" s="83" t="s">
        <v>96</v>
      </c>
      <c r="L35" s="84">
        <v>46118</v>
      </c>
    </row>
    <row r="36" spans="1:12" ht="63" x14ac:dyDescent="0.25">
      <c r="A36" s="46">
        <v>30</v>
      </c>
      <c r="B36" s="10" t="s">
        <v>43</v>
      </c>
      <c r="C36" s="146">
        <v>611109301843</v>
      </c>
      <c r="D36" s="11" t="s">
        <v>44</v>
      </c>
      <c r="E36" s="12" t="s">
        <v>32</v>
      </c>
      <c r="F36" s="13">
        <v>46113</v>
      </c>
      <c r="G36" s="12" t="s">
        <v>23</v>
      </c>
      <c r="H36" s="13">
        <v>46120</v>
      </c>
      <c r="I36" s="13">
        <v>46149</v>
      </c>
      <c r="J36" s="14" t="s">
        <v>45</v>
      </c>
      <c r="K36" s="12" t="s">
        <v>25</v>
      </c>
      <c r="L36" s="13">
        <v>46119</v>
      </c>
    </row>
    <row r="37" spans="1:12" ht="157.5" x14ac:dyDescent="0.25">
      <c r="A37" s="16">
        <v>31</v>
      </c>
      <c r="B37" s="91" t="s">
        <v>90</v>
      </c>
      <c r="C37" s="98">
        <v>930624301143</v>
      </c>
      <c r="D37" s="92" t="s">
        <v>91</v>
      </c>
      <c r="E37" s="92" t="s">
        <v>40</v>
      </c>
      <c r="F37" s="94">
        <v>46125</v>
      </c>
      <c r="G37" s="92" t="s">
        <v>35</v>
      </c>
      <c r="H37" s="94">
        <v>46126</v>
      </c>
      <c r="I37" s="94">
        <v>46156</v>
      </c>
      <c r="J37" s="92" t="s">
        <v>47</v>
      </c>
      <c r="K37" s="92" t="s">
        <v>38</v>
      </c>
      <c r="L37" s="94">
        <v>46127</v>
      </c>
    </row>
    <row r="38" spans="1:12" ht="141.75" x14ac:dyDescent="0.25">
      <c r="A38" s="46">
        <v>32</v>
      </c>
      <c r="B38" s="74" t="s">
        <v>85</v>
      </c>
      <c r="C38" s="142">
        <v>770921403087</v>
      </c>
      <c r="D38" s="81" t="s">
        <v>92</v>
      </c>
      <c r="E38" s="82" t="s">
        <v>93</v>
      </c>
      <c r="F38" s="84">
        <v>46108</v>
      </c>
      <c r="G38" s="82" t="s">
        <v>94</v>
      </c>
      <c r="H38" s="84">
        <v>46127</v>
      </c>
      <c r="I38" s="84">
        <v>46157</v>
      </c>
      <c r="J38" s="75" t="s">
        <v>95</v>
      </c>
      <c r="K38" s="83" t="s">
        <v>96</v>
      </c>
      <c r="L38" s="84">
        <v>46128</v>
      </c>
    </row>
    <row r="39" spans="1:12" ht="63" x14ac:dyDescent="0.25">
      <c r="A39" s="16">
        <v>33</v>
      </c>
      <c r="B39" s="10" t="s">
        <v>41</v>
      </c>
      <c r="C39" s="146">
        <v>721119402161</v>
      </c>
      <c r="D39" s="11" t="s">
        <v>42</v>
      </c>
      <c r="E39" s="12" t="s">
        <v>32</v>
      </c>
      <c r="F39" s="13">
        <v>46127</v>
      </c>
      <c r="G39" s="12" t="s">
        <v>23</v>
      </c>
      <c r="H39" s="13">
        <v>46134</v>
      </c>
      <c r="I39" s="13">
        <v>46165</v>
      </c>
      <c r="J39" s="14" t="s">
        <v>24</v>
      </c>
      <c r="K39" s="12" t="s">
        <v>25</v>
      </c>
      <c r="L39" s="13">
        <v>46133</v>
      </c>
    </row>
    <row r="40" spans="1:12" ht="63" x14ac:dyDescent="0.25">
      <c r="A40" s="46">
        <v>34</v>
      </c>
      <c r="B40" s="71" t="s">
        <v>97</v>
      </c>
      <c r="C40" s="140" t="s">
        <v>98</v>
      </c>
      <c r="D40" s="72" t="s">
        <v>99</v>
      </c>
      <c r="E40" s="71" t="s">
        <v>80</v>
      </c>
      <c r="F40" s="73">
        <v>46125</v>
      </c>
      <c r="G40" s="72" t="s">
        <v>19</v>
      </c>
      <c r="H40" s="73">
        <v>46133</v>
      </c>
      <c r="I40" s="73">
        <v>46163</v>
      </c>
      <c r="J40" s="72" t="s">
        <v>29</v>
      </c>
      <c r="K40" s="71">
        <v>87771533617</v>
      </c>
      <c r="L40" s="73">
        <v>46133</v>
      </c>
    </row>
    <row r="41" spans="1:12" ht="78.75" x14ac:dyDescent="0.25">
      <c r="A41" s="16">
        <v>35</v>
      </c>
      <c r="B41" s="91" t="s">
        <v>102</v>
      </c>
      <c r="C41" s="105" t="s">
        <v>103</v>
      </c>
      <c r="D41" s="92" t="s">
        <v>104</v>
      </c>
      <c r="E41" s="92" t="s">
        <v>40</v>
      </c>
      <c r="F41" s="94">
        <v>46134</v>
      </c>
      <c r="G41" s="92" t="s">
        <v>39</v>
      </c>
      <c r="H41" s="94">
        <v>46147</v>
      </c>
      <c r="I41" s="94">
        <v>46178</v>
      </c>
      <c r="J41" s="92" t="s">
        <v>48</v>
      </c>
      <c r="K41" s="92" t="s">
        <v>22</v>
      </c>
      <c r="L41" s="94">
        <v>46147</v>
      </c>
    </row>
    <row r="42" spans="1:12" ht="63" x14ac:dyDescent="0.25">
      <c r="A42" s="46">
        <v>36</v>
      </c>
      <c r="B42" s="52" t="s">
        <v>105</v>
      </c>
      <c r="C42" s="56">
        <v>960803351376</v>
      </c>
      <c r="D42" s="16" t="s">
        <v>107</v>
      </c>
      <c r="E42" s="16" t="s">
        <v>108</v>
      </c>
      <c r="F42" s="54">
        <v>46147</v>
      </c>
      <c r="G42" s="48" t="s">
        <v>15</v>
      </c>
      <c r="H42" s="54">
        <v>46148</v>
      </c>
      <c r="I42" s="54">
        <v>46181</v>
      </c>
      <c r="J42" s="57" t="s">
        <v>16</v>
      </c>
      <c r="K42" s="57" t="s">
        <v>106</v>
      </c>
      <c r="L42" s="54">
        <v>46148</v>
      </c>
    </row>
    <row r="43" spans="1:12" ht="110.25" x14ac:dyDescent="0.25">
      <c r="A43" s="16">
        <v>37</v>
      </c>
      <c r="B43" s="58" t="s">
        <v>201</v>
      </c>
      <c r="C43" s="59" t="s">
        <v>202</v>
      </c>
      <c r="D43" s="60" t="s">
        <v>203</v>
      </c>
      <c r="E43" s="60" t="s">
        <v>204</v>
      </c>
      <c r="F43" s="62">
        <v>46146</v>
      </c>
      <c r="G43" s="60" t="s">
        <v>18</v>
      </c>
      <c r="H43" s="62">
        <v>46162</v>
      </c>
      <c r="I43" s="62">
        <v>46193</v>
      </c>
      <c r="J43" s="60" t="s">
        <v>205</v>
      </c>
      <c r="K43" s="99" t="s">
        <v>28</v>
      </c>
      <c r="L43" s="62">
        <v>46161</v>
      </c>
    </row>
    <row r="44" spans="1:12" ht="141.75" x14ac:dyDescent="0.25">
      <c r="A44" s="46">
        <v>38</v>
      </c>
      <c r="B44" s="100" t="s">
        <v>109</v>
      </c>
      <c r="C44" s="147">
        <v>850130401315</v>
      </c>
      <c r="D44" s="82" t="s">
        <v>110</v>
      </c>
      <c r="E44" s="82" t="s">
        <v>111</v>
      </c>
      <c r="F44" s="148">
        <v>46157</v>
      </c>
      <c r="G44" s="82" t="s">
        <v>112</v>
      </c>
      <c r="H44" s="101">
        <v>46162</v>
      </c>
      <c r="I44" s="101">
        <v>46189</v>
      </c>
      <c r="J44" s="82" t="s">
        <v>113</v>
      </c>
      <c r="K44" s="102" t="s">
        <v>114</v>
      </c>
      <c r="L44" s="103">
        <v>46162</v>
      </c>
    </row>
    <row r="45" spans="1:12" ht="63" x14ac:dyDescent="0.25">
      <c r="A45" s="16">
        <v>39</v>
      </c>
      <c r="B45" s="10" t="s">
        <v>115</v>
      </c>
      <c r="C45" s="146">
        <v>860227300052</v>
      </c>
      <c r="D45" s="11" t="s">
        <v>116</v>
      </c>
      <c r="E45" s="12" t="s">
        <v>32</v>
      </c>
      <c r="F45" s="13">
        <v>46157</v>
      </c>
      <c r="G45" s="12" t="s">
        <v>23</v>
      </c>
      <c r="H45" s="13">
        <v>46167</v>
      </c>
      <c r="I45" s="13">
        <v>46195</v>
      </c>
      <c r="J45" s="14" t="s">
        <v>24</v>
      </c>
      <c r="K45" s="12" t="s">
        <v>25</v>
      </c>
      <c r="L45" s="13">
        <v>46164</v>
      </c>
    </row>
    <row r="46" spans="1:12" ht="78.75" x14ac:dyDescent="0.25">
      <c r="A46" s="46">
        <v>40</v>
      </c>
      <c r="B46" s="15" t="s">
        <v>117</v>
      </c>
      <c r="C46" s="104" t="s">
        <v>118</v>
      </c>
      <c r="D46" s="16" t="s">
        <v>119</v>
      </c>
      <c r="E46" s="16" t="s">
        <v>40</v>
      </c>
      <c r="F46" s="17">
        <v>46161</v>
      </c>
      <c r="G46" s="16" t="s">
        <v>21</v>
      </c>
      <c r="H46" s="17">
        <v>46163</v>
      </c>
      <c r="I46" s="17">
        <v>46194</v>
      </c>
      <c r="J46" s="16" t="s">
        <v>120</v>
      </c>
      <c r="K46" s="16" t="s">
        <v>22</v>
      </c>
      <c r="L46" s="17">
        <v>46163</v>
      </c>
    </row>
    <row r="47" spans="1:12" ht="63" x14ac:dyDescent="0.25">
      <c r="A47" s="16">
        <v>41</v>
      </c>
      <c r="B47" s="10" t="s">
        <v>121</v>
      </c>
      <c r="C47" s="146">
        <v>890319450665</v>
      </c>
      <c r="D47" s="11" t="s">
        <v>122</v>
      </c>
      <c r="E47" s="12" t="s">
        <v>123</v>
      </c>
      <c r="F47" s="13">
        <v>46162</v>
      </c>
      <c r="G47" s="12" t="s">
        <v>23</v>
      </c>
      <c r="H47" s="13">
        <v>46168</v>
      </c>
      <c r="I47" s="13">
        <v>46197</v>
      </c>
      <c r="J47" s="14" t="s">
        <v>124</v>
      </c>
      <c r="K47" s="12" t="s">
        <v>25</v>
      </c>
      <c r="L47" s="13">
        <v>46168</v>
      </c>
    </row>
    <row r="48" spans="1:12" ht="94.5" x14ac:dyDescent="0.25">
      <c r="A48" s="46">
        <v>42</v>
      </c>
      <c r="B48" s="91" t="s">
        <v>100</v>
      </c>
      <c r="C48" s="98">
        <v>730520401192</v>
      </c>
      <c r="D48" s="92" t="s">
        <v>101</v>
      </c>
      <c r="E48" s="92" t="s">
        <v>40</v>
      </c>
      <c r="F48" s="94">
        <v>46167</v>
      </c>
      <c r="G48" s="92" t="s">
        <v>35</v>
      </c>
      <c r="H48" s="94" t="s">
        <v>125</v>
      </c>
      <c r="I48" s="94">
        <v>46201</v>
      </c>
      <c r="J48" s="92" t="s">
        <v>126</v>
      </c>
      <c r="K48" s="92" t="s">
        <v>38</v>
      </c>
      <c r="L48" s="94">
        <v>46170</v>
      </c>
    </row>
    <row r="49" spans="1:13" ht="141.75" x14ac:dyDescent="0.25">
      <c r="A49" s="16">
        <v>43</v>
      </c>
      <c r="B49" s="91" t="s">
        <v>127</v>
      </c>
      <c r="C49" s="98">
        <v>630106300846</v>
      </c>
      <c r="D49" s="92" t="s">
        <v>128</v>
      </c>
      <c r="E49" s="92" t="s">
        <v>40</v>
      </c>
      <c r="F49" s="94">
        <v>46164</v>
      </c>
      <c r="G49" s="92" t="s">
        <v>35</v>
      </c>
      <c r="H49" s="94">
        <v>46168</v>
      </c>
      <c r="I49" s="94">
        <v>46199</v>
      </c>
      <c r="J49" s="92" t="s">
        <v>129</v>
      </c>
      <c r="K49" s="92" t="s">
        <v>38</v>
      </c>
      <c r="L49" s="94">
        <v>46168</v>
      </c>
    </row>
    <row r="50" spans="1:13" ht="78.75" x14ac:dyDescent="0.25">
      <c r="A50" s="46">
        <v>44</v>
      </c>
      <c r="B50" s="91" t="s">
        <v>130</v>
      </c>
      <c r="C50" s="105" t="s">
        <v>131</v>
      </c>
      <c r="D50" s="92" t="s">
        <v>132</v>
      </c>
      <c r="E50" s="92" t="s">
        <v>40</v>
      </c>
      <c r="F50" s="94">
        <v>46164</v>
      </c>
      <c r="G50" s="92" t="s">
        <v>39</v>
      </c>
      <c r="H50" s="94">
        <v>46168</v>
      </c>
      <c r="I50" s="94">
        <v>46199</v>
      </c>
      <c r="J50" s="92" t="s">
        <v>133</v>
      </c>
      <c r="K50" s="92" t="s">
        <v>22</v>
      </c>
      <c r="L50" s="94">
        <v>46168</v>
      </c>
    </row>
    <row r="51" spans="1:13" ht="63" x14ac:dyDescent="0.25">
      <c r="A51" s="16">
        <v>45</v>
      </c>
      <c r="B51" s="52" t="s">
        <v>134</v>
      </c>
      <c r="C51" s="56">
        <v>980102350886</v>
      </c>
      <c r="D51" s="16" t="s">
        <v>135</v>
      </c>
      <c r="E51" s="16" t="s">
        <v>14</v>
      </c>
      <c r="F51" s="54">
        <v>46175</v>
      </c>
      <c r="G51" s="48" t="s">
        <v>15</v>
      </c>
      <c r="H51" s="54">
        <v>46181</v>
      </c>
      <c r="I51" s="54">
        <v>46206</v>
      </c>
      <c r="J51" s="57" t="s">
        <v>136</v>
      </c>
      <c r="K51" s="57" t="s">
        <v>106</v>
      </c>
      <c r="L51" s="54">
        <v>46181</v>
      </c>
    </row>
    <row r="52" spans="1:13" ht="78.75" x14ac:dyDescent="0.25">
      <c r="A52" s="46">
        <v>46</v>
      </c>
      <c r="B52" s="91" t="s">
        <v>102</v>
      </c>
      <c r="C52" s="105" t="s">
        <v>103</v>
      </c>
      <c r="D52" s="92" t="s">
        <v>104</v>
      </c>
      <c r="E52" s="92" t="s">
        <v>40</v>
      </c>
      <c r="F52" s="94">
        <v>46178</v>
      </c>
      <c r="G52" s="92" t="s">
        <v>39</v>
      </c>
      <c r="H52" s="94">
        <v>46181</v>
      </c>
      <c r="I52" s="94">
        <v>46211</v>
      </c>
      <c r="J52" s="92" t="s">
        <v>137</v>
      </c>
      <c r="K52" s="92" t="s">
        <v>22</v>
      </c>
      <c r="L52" s="94">
        <v>46181</v>
      </c>
    </row>
    <row r="53" spans="1:13" ht="110.25" x14ac:dyDescent="0.25">
      <c r="A53" s="16">
        <v>47</v>
      </c>
      <c r="B53" s="52" t="s">
        <v>177</v>
      </c>
      <c r="C53" s="53" t="s">
        <v>176</v>
      </c>
      <c r="D53" s="48" t="s">
        <v>175</v>
      </c>
      <c r="E53" s="106" t="s">
        <v>53</v>
      </c>
      <c r="F53" s="54">
        <v>46177</v>
      </c>
      <c r="G53" s="54" t="s">
        <v>140</v>
      </c>
      <c r="H53" s="54">
        <v>46182</v>
      </c>
      <c r="I53" s="54">
        <v>46210</v>
      </c>
      <c r="J53" s="48" t="s">
        <v>174</v>
      </c>
      <c r="K53" s="48" t="s">
        <v>138</v>
      </c>
      <c r="L53" s="54">
        <v>46182</v>
      </c>
    </row>
    <row r="54" spans="1:13" ht="126" x14ac:dyDescent="0.25">
      <c r="A54" s="82">
        <v>48</v>
      </c>
      <c r="B54" s="74" t="s">
        <v>209</v>
      </c>
      <c r="C54" s="149" t="s">
        <v>210</v>
      </c>
      <c r="D54" s="81" t="s">
        <v>211</v>
      </c>
      <c r="E54" s="82" t="s">
        <v>212</v>
      </c>
      <c r="F54" s="84">
        <v>46178</v>
      </c>
      <c r="G54" s="82" t="s">
        <v>213</v>
      </c>
      <c r="H54" s="84">
        <v>46182</v>
      </c>
      <c r="I54" s="84">
        <v>46210</v>
      </c>
      <c r="J54" s="82" t="s">
        <v>214</v>
      </c>
      <c r="K54" s="83" t="s">
        <v>215</v>
      </c>
      <c r="L54" s="84">
        <v>46182</v>
      </c>
    </row>
    <row r="55" spans="1:13" ht="78.75" x14ac:dyDescent="0.25">
      <c r="A55" s="150">
        <v>49</v>
      </c>
      <c r="B55" s="107" t="s">
        <v>206</v>
      </c>
      <c r="C55" s="151">
        <v>920516301491</v>
      </c>
      <c r="D55" s="108" t="s">
        <v>207</v>
      </c>
      <c r="E55" s="108" t="s">
        <v>40</v>
      </c>
      <c r="F55" s="109">
        <v>46182</v>
      </c>
      <c r="G55" s="108" t="s">
        <v>35</v>
      </c>
      <c r="H55" s="109">
        <v>46183</v>
      </c>
      <c r="I55" s="109">
        <v>46213</v>
      </c>
      <c r="J55" s="108" t="s">
        <v>208</v>
      </c>
      <c r="K55" s="108" t="s">
        <v>38</v>
      </c>
      <c r="L55" s="109">
        <v>46184</v>
      </c>
    </row>
    <row r="56" spans="1:13" ht="78.75" x14ac:dyDescent="0.25">
      <c r="A56" s="126">
        <v>50</v>
      </c>
      <c r="B56" s="111" t="s">
        <v>216</v>
      </c>
      <c r="C56" s="152" t="s">
        <v>217</v>
      </c>
      <c r="D56" s="38" t="s">
        <v>218</v>
      </c>
      <c r="E56" s="38" t="s">
        <v>219</v>
      </c>
      <c r="F56" s="112">
        <v>46202</v>
      </c>
      <c r="G56" s="38" t="s">
        <v>39</v>
      </c>
      <c r="H56" s="112">
        <v>46210</v>
      </c>
      <c r="I56" s="112">
        <v>46241</v>
      </c>
      <c r="J56" s="38" t="s">
        <v>137</v>
      </c>
      <c r="K56" s="38" t="s">
        <v>22</v>
      </c>
      <c r="L56" s="112">
        <v>46210</v>
      </c>
    </row>
    <row r="57" spans="1:13" ht="63" x14ac:dyDescent="0.25">
      <c r="A57" s="82">
        <v>51</v>
      </c>
      <c r="B57" s="21" t="s">
        <v>41</v>
      </c>
      <c r="C57" s="137">
        <v>721119402161</v>
      </c>
      <c r="D57" s="22" t="s">
        <v>42</v>
      </c>
      <c r="E57" s="19" t="s">
        <v>32</v>
      </c>
      <c r="F57" s="20">
        <v>46206</v>
      </c>
      <c r="G57" s="19" t="s">
        <v>23</v>
      </c>
      <c r="H57" s="20">
        <v>46216</v>
      </c>
      <c r="I57" s="20">
        <v>46242</v>
      </c>
      <c r="J57" s="18" t="s">
        <v>24</v>
      </c>
      <c r="K57" s="19" t="s">
        <v>25</v>
      </c>
      <c r="L57" s="20">
        <v>46213</v>
      </c>
    </row>
    <row r="58" spans="1:13" ht="126" x14ac:dyDescent="0.25">
      <c r="A58" s="82">
        <v>52</v>
      </c>
      <c r="B58" s="74" t="s">
        <v>220</v>
      </c>
      <c r="C58" s="149" t="s">
        <v>221</v>
      </c>
      <c r="D58" s="81" t="s">
        <v>222</v>
      </c>
      <c r="E58" s="82" t="s">
        <v>93</v>
      </c>
      <c r="F58" s="84">
        <v>46211</v>
      </c>
      <c r="G58" s="82" t="s">
        <v>213</v>
      </c>
      <c r="H58" s="84">
        <v>46223</v>
      </c>
      <c r="I58" s="84">
        <v>46248</v>
      </c>
      <c r="J58" s="82" t="s">
        <v>214</v>
      </c>
      <c r="K58" s="83" t="s">
        <v>215</v>
      </c>
      <c r="L58" s="84">
        <v>46213</v>
      </c>
    </row>
    <row r="59" spans="1:13" ht="94.5" x14ac:dyDescent="0.25">
      <c r="A59" s="75">
        <v>53</v>
      </c>
      <c r="B59" s="74" t="s">
        <v>223</v>
      </c>
      <c r="C59" s="74">
        <v>740510402673</v>
      </c>
      <c r="D59" s="74" t="s">
        <v>224</v>
      </c>
      <c r="E59" s="75" t="s">
        <v>225</v>
      </c>
      <c r="F59" s="113">
        <v>46210</v>
      </c>
      <c r="G59" s="75" t="s">
        <v>74</v>
      </c>
      <c r="H59" s="77">
        <v>46213</v>
      </c>
      <c r="I59" s="77">
        <v>46240</v>
      </c>
      <c r="J59" s="75" t="s">
        <v>75</v>
      </c>
      <c r="K59" s="75" t="s">
        <v>76</v>
      </c>
      <c r="L59" s="77">
        <v>46213</v>
      </c>
    </row>
    <row r="60" spans="1:13" ht="110.25" x14ac:dyDescent="0.25">
      <c r="A60" s="114">
        <v>54</v>
      </c>
      <c r="B60" s="115" t="s">
        <v>226</v>
      </c>
      <c r="C60" s="83" t="s">
        <v>227</v>
      </c>
      <c r="D60" s="153" t="s">
        <v>228</v>
      </c>
      <c r="E60" s="116" t="s">
        <v>229</v>
      </c>
      <c r="F60" s="117">
        <v>46224</v>
      </c>
      <c r="G60" s="116" t="s">
        <v>230</v>
      </c>
      <c r="H60" s="117">
        <v>46227</v>
      </c>
      <c r="I60" s="118">
        <v>46230</v>
      </c>
      <c r="J60" s="82" t="s">
        <v>231</v>
      </c>
      <c r="K60" s="119" t="s">
        <v>232</v>
      </c>
      <c r="L60" s="117">
        <v>46231</v>
      </c>
      <c r="M60" s="23"/>
    </row>
    <row r="61" spans="1:13" ht="63" x14ac:dyDescent="0.25">
      <c r="A61" s="126">
        <v>55</v>
      </c>
      <c r="B61" s="24" t="s">
        <v>233</v>
      </c>
      <c r="C61" s="154" t="s">
        <v>234</v>
      </c>
      <c r="D61" s="25" t="s">
        <v>235</v>
      </c>
      <c r="E61" s="26" t="s">
        <v>236</v>
      </c>
      <c r="F61" s="27">
        <v>46232</v>
      </c>
      <c r="G61" s="26" t="s">
        <v>31</v>
      </c>
      <c r="H61" s="27">
        <v>46238</v>
      </c>
      <c r="I61" s="27">
        <v>46266</v>
      </c>
      <c r="J61" s="120" t="s">
        <v>237</v>
      </c>
      <c r="K61" s="25" t="s">
        <v>37</v>
      </c>
      <c r="L61" s="27">
        <v>46233</v>
      </c>
    </row>
    <row r="62" spans="1:13" ht="141.75" x14ac:dyDescent="0.25">
      <c r="A62" s="75">
        <v>56</v>
      </c>
      <c r="B62" s="74" t="s">
        <v>238</v>
      </c>
      <c r="C62" s="74">
        <v>980325350948</v>
      </c>
      <c r="D62" s="74" t="s">
        <v>239</v>
      </c>
      <c r="E62" s="75" t="s">
        <v>240</v>
      </c>
      <c r="F62" s="113">
        <v>46239</v>
      </c>
      <c r="G62" s="75" t="s">
        <v>69</v>
      </c>
      <c r="H62" s="77">
        <v>46245</v>
      </c>
      <c r="I62" s="77">
        <v>46276</v>
      </c>
      <c r="J62" s="75" t="s">
        <v>241</v>
      </c>
      <c r="K62" s="75" t="s">
        <v>71</v>
      </c>
      <c r="L62" s="77">
        <v>46247</v>
      </c>
    </row>
    <row r="63" spans="1:13" ht="126" x14ac:dyDescent="0.25">
      <c r="A63" s="75">
        <v>57</v>
      </c>
      <c r="B63" s="74" t="s">
        <v>242</v>
      </c>
      <c r="C63" s="74">
        <v>820701351541</v>
      </c>
      <c r="D63" s="74" t="s">
        <v>243</v>
      </c>
      <c r="E63" s="75" t="s">
        <v>14</v>
      </c>
      <c r="F63" s="113">
        <v>46239</v>
      </c>
      <c r="G63" s="121" t="s">
        <v>74</v>
      </c>
      <c r="H63" s="122">
        <v>46244</v>
      </c>
      <c r="I63" s="77">
        <v>46272</v>
      </c>
      <c r="J63" s="75" t="s">
        <v>75</v>
      </c>
      <c r="K63" s="75" t="s">
        <v>244</v>
      </c>
      <c r="L63" s="77">
        <v>46247</v>
      </c>
    </row>
    <row r="64" spans="1:13" ht="78.75" x14ac:dyDescent="0.25">
      <c r="A64" s="82">
        <v>58</v>
      </c>
      <c r="B64" s="115" t="s">
        <v>245</v>
      </c>
      <c r="C64" s="155">
        <v>940724400117</v>
      </c>
      <c r="D64" s="82" t="s">
        <v>246</v>
      </c>
      <c r="E64" s="82" t="s">
        <v>93</v>
      </c>
      <c r="F64" s="156">
        <v>46246</v>
      </c>
      <c r="G64" s="82" t="s">
        <v>247</v>
      </c>
      <c r="H64" s="118">
        <v>46261</v>
      </c>
      <c r="I64" s="118">
        <v>46288</v>
      </c>
      <c r="J64" s="82" t="s">
        <v>248</v>
      </c>
      <c r="K64" s="118" t="s">
        <v>249</v>
      </c>
      <c r="L64" s="118">
        <v>46261</v>
      </c>
    </row>
    <row r="65" spans="1:12" ht="78.75" x14ac:dyDescent="0.25">
      <c r="A65" s="28">
        <v>59</v>
      </c>
      <c r="B65" s="28" t="s">
        <v>250</v>
      </c>
      <c r="C65" s="28" t="s">
        <v>262</v>
      </c>
      <c r="D65" s="28" t="s">
        <v>251</v>
      </c>
      <c r="E65" s="28" t="s">
        <v>152</v>
      </c>
      <c r="F65" s="30">
        <v>46253</v>
      </c>
      <c r="G65" s="28" t="s">
        <v>252</v>
      </c>
      <c r="H65" s="30">
        <v>46261</v>
      </c>
      <c r="I65" s="30">
        <v>46288</v>
      </c>
      <c r="J65" s="28" t="s">
        <v>253</v>
      </c>
      <c r="K65" s="28" t="s">
        <v>254</v>
      </c>
      <c r="L65" s="30">
        <v>46265</v>
      </c>
    </row>
    <row r="66" spans="1:12" ht="78.75" customHeight="1" x14ac:dyDescent="0.25">
      <c r="A66" s="29">
        <v>60</v>
      </c>
      <c r="B66" s="29" t="s">
        <v>255</v>
      </c>
      <c r="C66" s="29" t="s">
        <v>263</v>
      </c>
      <c r="D66" s="29" t="s">
        <v>256</v>
      </c>
      <c r="E66" s="29" t="s">
        <v>257</v>
      </c>
      <c r="F66" s="29" t="s">
        <v>258</v>
      </c>
      <c r="G66" s="29" t="s">
        <v>259</v>
      </c>
      <c r="H66" s="31">
        <v>46265</v>
      </c>
      <c r="I66" s="31">
        <v>46290</v>
      </c>
      <c r="J66" s="29" t="s">
        <v>260</v>
      </c>
      <c r="K66" s="29" t="s">
        <v>261</v>
      </c>
      <c r="L66" s="30">
        <v>46265</v>
      </c>
    </row>
    <row r="67" spans="1:12" ht="110.25" customHeight="1" x14ac:dyDescent="0.25">
      <c r="A67" s="82">
        <v>61</v>
      </c>
      <c r="B67" s="32" t="s">
        <v>264</v>
      </c>
      <c r="C67" s="33" t="s">
        <v>265</v>
      </c>
      <c r="D67" s="34" t="s">
        <v>266</v>
      </c>
      <c r="E67" s="35" t="s">
        <v>267</v>
      </c>
      <c r="F67" s="36">
        <v>46259</v>
      </c>
      <c r="G67" s="36" t="s">
        <v>140</v>
      </c>
      <c r="H67" s="36">
        <v>46265</v>
      </c>
      <c r="I67" s="36">
        <v>46295</v>
      </c>
      <c r="J67" s="34" t="s">
        <v>268</v>
      </c>
      <c r="K67" s="34" t="s">
        <v>138</v>
      </c>
      <c r="L67" s="36">
        <v>46265</v>
      </c>
    </row>
    <row r="68" spans="1:12" ht="94.5" x14ac:dyDescent="0.25">
      <c r="A68" s="82">
        <v>62</v>
      </c>
      <c r="B68" s="123" t="s">
        <v>269</v>
      </c>
      <c r="C68" s="124">
        <v>850117400316</v>
      </c>
      <c r="D68" s="124" t="s">
        <v>270</v>
      </c>
      <c r="E68" s="124" t="s">
        <v>267</v>
      </c>
      <c r="F68" s="125">
        <v>46255</v>
      </c>
      <c r="G68" s="124" t="s">
        <v>140</v>
      </c>
      <c r="H68" s="125">
        <v>46265</v>
      </c>
      <c r="I68" s="125">
        <v>46295</v>
      </c>
      <c r="J68" s="124" t="s">
        <v>268</v>
      </c>
      <c r="K68" s="124" t="s">
        <v>138</v>
      </c>
      <c r="L68" s="36">
        <v>46265</v>
      </c>
    </row>
    <row r="69" spans="1:12" ht="63" x14ac:dyDescent="0.25">
      <c r="A69" s="82">
        <v>63</v>
      </c>
      <c r="B69" s="123" t="s">
        <v>271</v>
      </c>
      <c r="C69" s="124">
        <v>650930401213</v>
      </c>
      <c r="D69" s="124" t="s">
        <v>272</v>
      </c>
      <c r="E69" s="124" t="s">
        <v>80</v>
      </c>
      <c r="F69" s="125">
        <v>46254</v>
      </c>
      <c r="G69" s="124" t="s">
        <v>19</v>
      </c>
      <c r="H69" s="125">
        <v>46266</v>
      </c>
      <c r="I69" s="125">
        <v>46293</v>
      </c>
      <c r="J69" s="124" t="s">
        <v>273</v>
      </c>
      <c r="K69" s="124">
        <v>87771533617</v>
      </c>
      <c r="L69" s="36">
        <v>46266</v>
      </c>
    </row>
    <row r="70" spans="1:12" ht="39" customHeight="1" x14ac:dyDescent="0.25">
      <c r="A70" s="126">
        <v>64</v>
      </c>
      <c r="B70" s="127" t="s">
        <v>274</v>
      </c>
      <c r="C70" s="126">
        <v>760831403096</v>
      </c>
      <c r="D70" s="126" t="s">
        <v>275</v>
      </c>
      <c r="E70" s="126" t="s">
        <v>276</v>
      </c>
      <c r="F70" s="128">
        <v>46261</v>
      </c>
      <c r="G70" s="126" t="s">
        <v>277</v>
      </c>
      <c r="H70" s="128">
        <v>46268</v>
      </c>
      <c r="I70" s="128">
        <v>46295</v>
      </c>
      <c r="J70" s="126" t="s">
        <v>248</v>
      </c>
      <c r="K70" s="126" t="s">
        <v>278</v>
      </c>
      <c r="L70" s="128">
        <v>46272</v>
      </c>
    </row>
    <row r="71" spans="1:12" ht="31.5" customHeight="1" x14ac:dyDescent="0.25">
      <c r="A71" s="126">
        <v>65</v>
      </c>
      <c r="B71" s="127" t="s">
        <v>279</v>
      </c>
      <c r="C71" s="157">
        <v>760627000000</v>
      </c>
      <c r="D71" s="126" t="s">
        <v>280</v>
      </c>
      <c r="E71" s="126" t="s">
        <v>281</v>
      </c>
      <c r="F71" s="128">
        <v>46275</v>
      </c>
      <c r="G71" s="126" t="s">
        <v>19</v>
      </c>
      <c r="H71" s="128">
        <v>46279</v>
      </c>
      <c r="I71" s="128">
        <v>46304</v>
      </c>
      <c r="J71" s="126" t="s">
        <v>282</v>
      </c>
      <c r="K71" s="126">
        <v>87771533617</v>
      </c>
      <c r="L71" s="128">
        <v>46280</v>
      </c>
    </row>
    <row r="72" spans="1:12" ht="29.25" customHeight="1" x14ac:dyDescent="0.25">
      <c r="A72" s="126">
        <v>66</v>
      </c>
      <c r="B72" s="127" t="s">
        <v>283</v>
      </c>
      <c r="C72" s="126">
        <v>680408400351</v>
      </c>
      <c r="D72" s="126" t="s">
        <v>284</v>
      </c>
      <c r="E72" s="126" t="s">
        <v>285</v>
      </c>
      <c r="F72" s="128">
        <v>46276</v>
      </c>
      <c r="G72" s="126" t="s">
        <v>286</v>
      </c>
      <c r="H72" s="128">
        <v>46280</v>
      </c>
      <c r="I72" s="128">
        <v>46307</v>
      </c>
      <c r="J72" s="126" t="s">
        <v>253</v>
      </c>
      <c r="K72" s="126" t="s">
        <v>287</v>
      </c>
      <c r="L72" s="128">
        <v>46280</v>
      </c>
    </row>
    <row r="73" spans="1:12" ht="63" x14ac:dyDescent="0.25">
      <c r="A73" s="126">
        <v>67</v>
      </c>
      <c r="B73" s="127" t="s">
        <v>250</v>
      </c>
      <c r="C73" s="126" t="s">
        <v>288</v>
      </c>
      <c r="D73" s="126" t="s">
        <v>289</v>
      </c>
      <c r="E73" s="126" t="s">
        <v>80</v>
      </c>
      <c r="F73" s="128">
        <v>46288</v>
      </c>
      <c r="G73" s="126" t="s">
        <v>19</v>
      </c>
      <c r="H73" s="128">
        <v>46289</v>
      </c>
      <c r="I73" s="128">
        <v>46315</v>
      </c>
      <c r="J73" s="126" t="s">
        <v>282</v>
      </c>
      <c r="K73" s="126">
        <v>87771533617</v>
      </c>
      <c r="L73" s="128">
        <v>46290</v>
      </c>
    </row>
    <row r="74" spans="1:12" ht="63" x14ac:dyDescent="0.25">
      <c r="A74" s="126">
        <v>68</v>
      </c>
      <c r="B74" s="158" t="s">
        <v>290</v>
      </c>
      <c r="C74" s="126" t="s">
        <v>291</v>
      </c>
      <c r="D74" s="126" t="s">
        <v>292</v>
      </c>
      <c r="E74" s="126" t="s">
        <v>80</v>
      </c>
      <c r="F74" s="128">
        <v>46289</v>
      </c>
      <c r="G74" s="126" t="s">
        <v>19</v>
      </c>
      <c r="H74" s="128">
        <v>46293</v>
      </c>
      <c r="I74" s="128">
        <v>46318</v>
      </c>
      <c r="J74" s="126" t="s">
        <v>282</v>
      </c>
      <c r="K74" s="126">
        <v>87771533617</v>
      </c>
      <c r="L74" s="128">
        <v>46294</v>
      </c>
    </row>
    <row r="75" spans="1:12" ht="94.5" x14ac:dyDescent="0.25">
      <c r="A75" s="130">
        <v>69</v>
      </c>
      <c r="B75" s="131" t="s">
        <v>293</v>
      </c>
      <c r="C75" s="132" t="s">
        <v>294</v>
      </c>
      <c r="D75" s="130" t="s">
        <v>295</v>
      </c>
      <c r="E75" s="130" t="s">
        <v>93</v>
      </c>
      <c r="F75" s="133" t="s">
        <v>296</v>
      </c>
      <c r="G75" s="130" t="s">
        <v>297</v>
      </c>
      <c r="H75" s="134" t="s">
        <v>298</v>
      </c>
      <c r="I75" s="134" t="s">
        <v>299</v>
      </c>
      <c r="J75" s="130" t="s">
        <v>253</v>
      </c>
      <c r="K75" s="130" t="s">
        <v>300</v>
      </c>
      <c r="L75" s="135" t="s">
        <v>298</v>
      </c>
    </row>
    <row r="76" spans="1:12" s="37" customFormat="1" ht="78.75" x14ac:dyDescent="0.25">
      <c r="A76" s="126">
        <v>70</v>
      </c>
      <c r="B76" s="127" t="s">
        <v>301</v>
      </c>
      <c r="C76" s="126">
        <v>21018651286</v>
      </c>
      <c r="D76" s="126" t="s">
        <v>302</v>
      </c>
      <c r="E76" s="126" t="s">
        <v>303</v>
      </c>
      <c r="F76" s="128">
        <v>46297</v>
      </c>
      <c r="G76" s="126" t="s">
        <v>304</v>
      </c>
      <c r="H76" s="128">
        <v>46300</v>
      </c>
      <c r="I76" s="128">
        <v>46328</v>
      </c>
      <c r="J76" s="126" t="s">
        <v>253</v>
      </c>
      <c r="K76" s="126" t="s">
        <v>305</v>
      </c>
      <c r="L76" s="128">
        <v>46300</v>
      </c>
    </row>
    <row r="77" spans="1:12" ht="63" x14ac:dyDescent="0.25">
      <c r="A77" s="159">
        <v>71</v>
      </c>
      <c r="B77" s="150" t="s">
        <v>306</v>
      </c>
      <c r="C77" s="159" t="s">
        <v>307</v>
      </c>
      <c r="D77" s="159" t="s">
        <v>308</v>
      </c>
      <c r="E77" s="159" t="s">
        <v>309</v>
      </c>
      <c r="F77" s="160">
        <v>46307</v>
      </c>
      <c r="G77" s="159" t="s">
        <v>39</v>
      </c>
      <c r="H77" s="160">
        <v>46309</v>
      </c>
      <c r="I77" s="160">
        <v>46340</v>
      </c>
      <c r="J77" s="159" t="s">
        <v>310</v>
      </c>
      <c r="K77" s="159" t="s">
        <v>22</v>
      </c>
      <c r="L77" s="160">
        <v>46309</v>
      </c>
    </row>
    <row r="78" spans="1:12" ht="94.5" x14ac:dyDescent="0.25">
      <c r="A78" s="159">
        <v>72</v>
      </c>
      <c r="B78" s="38" t="s">
        <v>311</v>
      </c>
      <c r="C78" s="161">
        <v>741212302997</v>
      </c>
      <c r="D78" s="39" t="s">
        <v>312</v>
      </c>
      <c r="E78" s="40" t="s">
        <v>93</v>
      </c>
      <c r="F78" s="41" t="s">
        <v>313</v>
      </c>
      <c r="G78" s="42" t="s">
        <v>314</v>
      </c>
      <c r="H78" s="43" t="s">
        <v>315</v>
      </c>
      <c r="I78" s="43" t="s">
        <v>316</v>
      </c>
      <c r="J78" s="44" t="s">
        <v>317</v>
      </c>
      <c r="K78" s="45" t="s">
        <v>318</v>
      </c>
      <c r="L78" s="45" t="s">
        <v>319</v>
      </c>
    </row>
    <row r="79" spans="1:12" ht="78.75" x14ac:dyDescent="0.25">
      <c r="A79" s="159">
        <v>73</v>
      </c>
      <c r="B79" s="150" t="s">
        <v>320</v>
      </c>
      <c r="C79" s="161">
        <v>940810450874</v>
      </c>
      <c r="D79" s="159" t="s">
        <v>321</v>
      </c>
      <c r="E79" s="159" t="s">
        <v>93</v>
      </c>
      <c r="F79" s="160">
        <v>46318</v>
      </c>
      <c r="G79" s="159" t="s">
        <v>322</v>
      </c>
      <c r="H79" s="160">
        <v>46324</v>
      </c>
      <c r="I79" s="160">
        <v>46352</v>
      </c>
      <c r="J79" s="159" t="s">
        <v>323</v>
      </c>
      <c r="K79" s="159" t="s">
        <v>324</v>
      </c>
      <c r="L79" s="160">
        <v>46324</v>
      </c>
    </row>
    <row r="80" spans="1:12" s="126" customFormat="1" ht="47.25" x14ac:dyDescent="0.25">
      <c r="A80" s="159">
        <v>74</v>
      </c>
      <c r="B80" s="150" t="s">
        <v>325</v>
      </c>
      <c r="C80" s="159">
        <v>800225301247</v>
      </c>
      <c r="D80" s="159" t="s">
        <v>326</v>
      </c>
      <c r="E80" s="159" t="s">
        <v>14</v>
      </c>
      <c r="F80" s="160">
        <v>46308</v>
      </c>
      <c r="G80" s="159" t="s">
        <v>327</v>
      </c>
      <c r="H80" s="160">
        <v>46324</v>
      </c>
      <c r="I80" s="160">
        <v>46355</v>
      </c>
      <c r="J80" s="159" t="s">
        <v>328</v>
      </c>
      <c r="K80" s="159" t="s">
        <v>329</v>
      </c>
      <c r="L80" s="160">
        <v>46324</v>
      </c>
    </row>
    <row r="81" spans="1:12" s="110" customFormat="1" ht="63" x14ac:dyDescent="0.25">
      <c r="A81" s="162">
        <v>75</v>
      </c>
      <c r="B81" s="164" t="s">
        <v>330</v>
      </c>
      <c r="C81" s="164">
        <v>950609350163</v>
      </c>
      <c r="D81" s="38" t="s">
        <v>331</v>
      </c>
      <c r="E81" s="38" t="s">
        <v>332</v>
      </c>
      <c r="F81" s="112">
        <v>46316</v>
      </c>
      <c r="G81" s="38" t="s">
        <v>333</v>
      </c>
      <c r="H81" s="112">
        <v>46328</v>
      </c>
      <c r="I81" s="112">
        <v>46358</v>
      </c>
      <c r="J81" s="38" t="s">
        <v>334</v>
      </c>
      <c r="K81" s="38" t="s">
        <v>335</v>
      </c>
      <c r="L81" s="112">
        <v>46328</v>
      </c>
    </row>
    <row r="82" spans="1:12" s="110" customFormat="1" ht="110.25" x14ac:dyDescent="0.25">
      <c r="A82" s="184">
        <v>76</v>
      </c>
      <c r="B82" s="177" t="s">
        <v>336</v>
      </c>
      <c r="C82" s="178">
        <v>900323350675</v>
      </c>
      <c r="D82" s="82" t="s">
        <v>337</v>
      </c>
      <c r="E82" s="179" t="s">
        <v>338</v>
      </c>
      <c r="F82" s="180">
        <v>46323</v>
      </c>
      <c r="G82" s="179" t="s">
        <v>339</v>
      </c>
      <c r="H82" s="181">
        <v>46328</v>
      </c>
      <c r="I82" s="181">
        <v>46356</v>
      </c>
      <c r="J82" s="182" t="s">
        <v>340</v>
      </c>
      <c r="K82" s="183" t="s">
        <v>341</v>
      </c>
      <c r="L82" s="181">
        <v>46328</v>
      </c>
    </row>
    <row r="83" spans="1:12" s="110" customFormat="1" ht="15.75" x14ac:dyDescent="0.25">
      <c r="A83" s="162"/>
      <c r="B83" s="163"/>
      <c r="C83" s="162"/>
      <c r="D83" s="162"/>
      <c r="E83" s="162"/>
      <c r="F83" s="162"/>
      <c r="G83" s="162"/>
      <c r="H83" s="162"/>
      <c r="I83" s="162"/>
      <c r="J83" s="162"/>
      <c r="K83" s="162"/>
      <c r="L83" s="162"/>
    </row>
    <row r="84" spans="1:12" s="110" customFormat="1" ht="15.75" x14ac:dyDescent="0.25">
      <c r="A84" s="162"/>
      <c r="B84" s="163"/>
      <c r="C84" s="162"/>
      <c r="D84" s="162"/>
      <c r="E84" s="162"/>
      <c r="F84" s="162"/>
      <c r="G84" s="162"/>
      <c r="H84" s="162"/>
      <c r="I84" s="162"/>
      <c r="J84" s="162"/>
      <c r="K84" s="162"/>
      <c r="L84" s="162"/>
    </row>
    <row r="85" spans="1:12" s="110" customFormat="1" ht="15.75" x14ac:dyDescent="0.25">
      <c r="A85" s="162"/>
      <c r="B85" s="163"/>
      <c r="C85" s="162"/>
      <c r="D85" s="162"/>
      <c r="E85" s="162"/>
      <c r="F85" s="162"/>
      <c r="G85" s="162"/>
      <c r="H85" s="162"/>
      <c r="I85" s="162"/>
      <c r="J85" s="162"/>
      <c r="K85" s="162"/>
      <c r="L85" s="162"/>
    </row>
    <row r="86" spans="1:12" s="110" customFormat="1" ht="15.75" x14ac:dyDescent="0.25">
      <c r="A86" s="162"/>
      <c r="B86" s="163"/>
      <c r="C86" s="162"/>
      <c r="D86" s="162"/>
      <c r="E86" s="162"/>
      <c r="F86" s="162"/>
      <c r="G86" s="162"/>
      <c r="H86" s="162"/>
      <c r="I86" s="162"/>
      <c r="J86" s="162"/>
      <c r="K86" s="162"/>
      <c r="L86" s="162"/>
    </row>
    <row r="87" spans="1:12" s="110" customFormat="1" ht="15.75" x14ac:dyDescent="0.25">
      <c r="A87" s="162"/>
      <c r="B87" s="163"/>
      <c r="C87" s="162"/>
      <c r="D87" s="162"/>
      <c r="E87" s="162"/>
      <c r="F87" s="162"/>
      <c r="G87" s="162"/>
      <c r="H87" s="162"/>
      <c r="I87" s="162"/>
      <c r="J87" s="162"/>
      <c r="K87" s="162"/>
      <c r="L87" s="162"/>
    </row>
    <row r="88" spans="1:12" s="110" customFormat="1" ht="15.75" x14ac:dyDescent="0.25">
      <c r="A88" s="162"/>
      <c r="B88" s="163"/>
      <c r="C88" s="162"/>
      <c r="D88" s="162"/>
      <c r="E88" s="162"/>
      <c r="F88" s="162"/>
      <c r="G88" s="162"/>
      <c r="H88" s="162"/>
      <c r="I88" s="162"/>
      <c r="J88" s="162"/>
      <c r="K88" s="162"/>
      <c r="L88" s="162"/>
    </row>
    <row r="89" spans="1:12" s="110" customFormat="1" ht="15.75" x14ac:dyDescent="0.25">
      <c r="B89" s="129"/>
    </row>
    <row r="90" spans="1:12" s="110" customFormat="1" ht="15.75" x14ac:dyDescent="0.25">
      <c r="B90" s="129"/>
    </row>
    <row r="91" spans="1:12" s="110" customFormat="1" ht="15.75" x14ac:dyDescent="0.25">
      <c r="B91" s="129"/>
    </row>
    <row r="92" spans="1:12" s="110" customFormat="1" ht="15.75" x14ac:dyDescent="0.25">
      <c r="B92" s="129"/>
    </row>
    <row r="93" spans="1:12" s="110" customFormat="1" ht="15.75" x14ac:dyDescent="0.25">
      <c r="B93" s="129"/>
    </row>
    <row r="94" spans="1:12" s="110" customFormat="1" ht="15.75" x14ac:dyDescent="0.25">
      <c r="B94" s="129"/>
    </row>
    <row r="95" spans="1:12" s="110" customFormat="1" ht="15.75" x14ac:dyDescent="0.25">
      <c r="B95" s="129"/>
    </row>
    <row r="96" spans="1:12" s="110" customFormat="1" ht="15.75" x14ac:dyDescent="0.25">
      <c r="B96" s="129"/>
    </row>
    <row r="97" spans="2:2" s="110" customFormat="1" ht="15.75" x14ac:dyDescent="0.25">
      <c r="B97" s="129"/>
    </row>
    <row r="98" spans="2:2" s="110" customFormat="1" ht="15.75" x14ac:dyDescent="0.25">
      <c r="B98" s="129"/>
    </row>
    <row r="99" spans="2:2" s="110" customFormat="1" ht="15.75" x14ac:dyDescent="0.25">
      <c r="B99" s="129"/>
    </row>
    <row r="100" spans="2:2" s="110" customFormat="1" ht="15.75" x14ac:dyDescent="0.25">
      <c r="B100" s="129"/>
    </row>
    <row r="101" spans="2:2" s="110" customFormat="1" ht="15.75" x14ac:dyDescent="0.25">
      <c r="B101" s="129"/>
    </row>
    <row r="102" spans="2:2" s="110" customFormat="1" ht="15.75" x14ac:dyDescent="0.25">
      <c r="B102" s="129"/>
    </row>
    <row r="103" spans="2:2" s="110" customFormat="1" ht="15.75" x14ac:dyDescent="0.25">
      <c r="B103" s="129"/>
    </row>
    <row r="104" spans="2:2" s="110" customFormat="1" ht="15.75" x14ac:dyDescent="0.25">
      <c r="B104" s="129"/>
    </row>
    <row r="105" spans="2:2" s="110" customFormat="1" ht="15.75" x14ac:dyDescent="0.25">
      <c r="B105" s="129"/>
    </row>
    <row r="106" spans="2:2" s="110" customFormat="1" ht="15.75" x14ac:dyDescent="0.25">
      <c r="B106" s="129"/>
    </row>
    <row r="107" spans="2:2" s="110" customFormat="1" ht="15.75" x14ac:dyDescent="0.25">
      <c r="B107" s="129"/>
    </row>
    <row r="108" spans="2:2" s="110" customFormat="1" ht="15.75" x14ac:dyDescent="0.25">
      <c r="B108" s="129"/>
    </row>
    <row r="109" spans="2:2" s="110" customFormat="1" ht="15.75" x14ac:dyDescent="0.25">
      <c r="B109" s="129"/>
    </row>
    <row r="110" spans="2:2" s="110" customFormat="1" ht="15.75" x14ac:dyDescent="0.25">
      <c r="B110" s="129"/>
    </row>
    <row r="111" spans="2:2" s="110" customFormat="1" ht="15.75" x14ac:dyDescent="0.25">
      <c r="B111" s="129"/>
    </row>
    <row r="112" spans="2:2" s="110" customFormat="1" ht="15.75" x14ac:dyDescent="0.25">
      <c r="B112" s="129"/>
    </row>
    <row r="113" spans="2:2" s="110" customFormat="1" ht="15.75" x14ac:dyDescent="0.25">
      <c r="B113" s="129"/>
    </row>
    <row r="114" spans="2:2" s="110" customFormat="1" ht="15.75" x14ac:dyDescent="0.25">
      <c r="B114" s="129"/>
    </row>
    <row r="115" spans="2:2" s="110" customFormat="1" ht="15.75" x14ac:dyDescent="0.25">
      <c r="B115" s="129"/>
    </row>
    <row r="116" spans="2:2" s="110" customFormat="1" ht="15.75" x14ac:dyDescent="0.25">
      <c r="B116" s="129"/>
    </row>
    <row r="117" spans="2:2" s="110" customFormat="1" ht="15.75" x14ac:dyDescent="0.25">
      <c r="B117" s="129"/>
    </row>
    <row r="118" spans="2:2" s="110" customFormat="1" ht="15.75" x14ac:dyDescent="0.25">
      <c r="B118" s="129"/>
    </row>
    <row r="119" spans="2:2" s="110" customFormat="1" ht="15.75" x14ac:dyDescent="0.25">
      <c r="B119" s="129"/>
    </row>
    <row r="120" spans="2:2" s="110" customFormat="1" ht="15.75" x14ac:dyDescent="0.25">
      <c r="B120" s="129"/>
    </row>
    <row r="121" spans="2:2" s="110" customFormat="1" ht="15.75" x14ac:dyDescent="0.25">
      <c r="B121" s="129"/>
    </row>
    <row r="122" spans="2:2" s="110" customFormat="1" ht="15.75" x14ac:dyDescent="0.25">
      <c r="B122" s="129"/>
    </row>
    <row r="123" spans="2:2" s="110" customFormat="1" ht="15.75" x14ac:dyDescent="0.25">
      <c r="B123" s="129"/>
    </row>
    <row r="124" spans="2:2" s="110" customFormat="1" ht="15.75" x14ac:dyDescent="0.25">
      <c r="B124" s="129"/>
    </row>
    <row r="125" spans="2:2" s="110" customFormat="1" ht="15.75" x14ac:dyDescent="0.25">
      <c r="B125" s="129"/>
    </row>
    <row r="126" spans="2:2" s="110" customFormat="1" ht="15.75" x14ac:dyDescent="0.25">
      <c r="B126" s="129"/>
    </row>
    <row r="127" spans="2:2" s="110" customFormat="1" ht="15.75" x14ac:dyDescent="0.25">
      <c r="B127" s="129"/>
    </row>
    <row r="128" spans="2:2" s="110" customFormat="1" ht="15.75" x14ac:dyDescent="0.25">
      <c r="B128" s="129"/>
    </row>
    <row r="129" spans="2:2" s="110" customFormat="1" ht="15.75" x14ac:dyDescent="0.25">
      <c r="B129" s="129"/>
    </row>
    <row r="130" spans="2:2" s="110" customFormat="1" ht="15.75" x14ac:dyDescent="0.25">
      <c r="B130" s="129"/>
    </row>
    <row r="131" spans="2:2" s="110" customFormat="1" ht="15.75" x14ac:dyDescent="0.25">
      <c r="B131" s="129"/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Кайржанов Адилжан  Сабитулы</cp:lastModifiedBy>
  <cp:lastPrinted>2026-06-10T04:37:21Z</cp:lastPrinted>
  <dcterms:created xsi:type="dcterms:W3CDTF">2023-06-01T08:58:06Z</dcterms:created>
  <dcterms:modified xsi:type="dcterms:W3CDTF">2026-11-04T06:15:14Z</dcterms:modified>
</cp:coreProperties>
</file>