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19.10.2026\п.4\"/>
    </mc:Choice>
  </mc:AlternateContent>
  <xr:revisionPtr revIDLastSave="0" documentId="13_ncr:1_{EED2E2E0-474E-4F4F-9638-5E28054A9E8F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<sst xmlns="http://schemas.openxmlformats.org/spreadsheetml/2006/main" count="438" uniqueCount="268">
  <si>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</si>
  <si>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</si>
  <si>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</si>
  <si>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</si>
  <si>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</si>
  <si>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</si>
  <si>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</si>
  <si>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</si>
  <si>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</si>
  <si>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</si>
  <si>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</si>
  <si>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</si>
  <si>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</si>
  <si>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</si>
  <si>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</si>
  <si>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</si>
  <si>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</si>
  <si>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</si>
  <si>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</si>
  <si>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</si>
  <si>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</si>
  <si>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</si>
  <si>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</si>
  <si>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</si>
  <si>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</si>
  <si>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</si>
  <si>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</si>
  <si>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</si>
  <si>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</si>
  <si>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</si>
  <si>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</si>
  <si>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</si>
  <si>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</si>
  <si>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</si>
  <si>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</si>
  <si>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</si>
  <si>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</si>
  <si>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</si>
  <si>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</si>
  <si>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</si>
  <si>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</si>
  <si>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</si>
  <si>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</si>
  <si>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</si>
  <si>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</si>
  <si>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</si>
  <si>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</si>
  <si>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</si>
  <si>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</si>
  <si>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</si>
  <si>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</si>
  <si>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</si>
  <si>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</si>
  <si>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</si>
  <si>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</si>
  <si>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</si>
  <si>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</si>
  <si>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</si>
  <si>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</si>
  <si>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</si>
  <si>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</si>
  <si>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</si>
  <si>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</si>
  <si>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</si>
  <si>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</si>
  <si>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</si>
  <si>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</si>
  <si>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</si>
  <si>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</si>
  <si>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</si>
  <si>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</si>
  <si>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</si>
  <si>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</si>
  <si>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</si>
  <si>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</si>
  <si>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</si>
  <si>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</si>
  <si>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</si>
  <si>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</si>
  <si>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</si>
  <si>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</si>
  <si>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</si>
  <si>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</si>
  <si>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</si>
  <si>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</si>
  <si>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</si>
  <si>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</si>
  <si>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</si>
  <si>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</si>
  <si>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</si>
  <si>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</si>
  <si>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</si>
  <si>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</si>
  <si>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</si>
  <si>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</si>
  <si>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</si>
  <si>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</si>
  <si>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</si>
  <si>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</si>
  <si>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</si>
  <si>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</si>
  <si>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</si>
  <si>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</si>
  <si>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</si>
  <si>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</si>
  <si>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</si>
  <si>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</si>
  <si>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</si>
  <si>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</si>
  <si>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</si>
  <si>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</si>
  <si>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</si>
  <si>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</si>
  <si>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</si>
  <si>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</si>
  <si>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</si>
  <si>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</si>
  <si>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</si>
  <si>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</si>
  <si>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</si>
  <si>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</si>
  <si>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</si>
  <si>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</si>
  <si>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</si>
  <si>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</si>
  <si>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</si>
  <si>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</si>
  <si>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</si>
  <si>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</si>
  <si>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</si>
  <si>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</si>
  <si>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</si>
  <si>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</si>
  <si>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</si>
  <si>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</si>
  <si>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</si>
  <si>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</si>
  <si>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</si>
  <si>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</si>
  <si>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</si>
  <si>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</si>
  <si>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</si>
  <si>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</si>
  <si>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</si>
  <si>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</si>
  <si>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</si>
  <si>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</si>
  <si>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</si>
  <si>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</si>
  <si>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</si>
  <si>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</si>
  <si>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</si>
  <si>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</si>
  <si>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</si>
  <si>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</si>
  <si>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</si>
  <si>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</si>
  <si>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</si>
  <si>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</si>
  <si>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</si>
  <si>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</si>
  <si>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</si>
  <si>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</si>
  <si>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</si>
  <si>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</si>
  <si>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</si>
  <si>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</si>
  <si>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</si>
  <si>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</si>
  <si>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</si>
  <si>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</si>
  <si>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</si>
  <si>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</si>
  <si>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</si>
  <si>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</si>
  <si>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</si>
  <si>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</si>
  <si>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</si>
  <si>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</si>
  <si>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</si>
  <si>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</si>
  <si>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</si>
  <si>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</si>
  <si>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</si>
  <si>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</si>
  <si>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</si>
  <si>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</si>
  <si>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</si>
  <si>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</si>
  <si>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</si>
  <si>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</si>
  <si>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</si>
  <si>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</si>
  <si>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</si>
  <si>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</si>
  <si>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</si>
  <si>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</si>
  <si>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</si>
  <si>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</si>
  <si>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</si>
  <si>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</si>
  <si>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</si>
  <si>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</si>
  <si>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</si>
  <si>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</si>
  <si>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</si>
  <si>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</si>
  <si>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</si>
  <si>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</si>
  <si>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</si>
  <si>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</si>
  <si>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</si>
  <si>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</si>
  <si>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</si>
  <si>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</si>
  <si>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</si>
  <si>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</si>
  <si>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</si>
  <si>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</si>
  <si>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</si>
  <si>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</si>
  <si>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</si>
  <si>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</si>
  <si>
    <t xml:space="preserve"> «EvroPrivod KZ» ЖШС</t>
  </si>
  <si>
    <t>120340016863</t>
  </si>
  <si>
    <t>Саран
қаласы, Саран көшесі, 18-үй, 7-пәтер</t>
  </si>
  <si>
    <t xml:space="preserve"> "ATa- Services" ЖШС</t>
  </si>
  <si>
    <t>Қараганды қал., Западная көш., 56 үй, 2 пәтер</t>
  </si>
  <si>
    <t>Қарағанды облыстық  МАЭС</t>
  </si>
  <si>
    <t>Сапар Қайырбек Сеипілұлы</t>
  </si>
  <si>
    <t xml:space="preserve"> Астана қ,  Тәуелсіздік даңғ.,34/1 үй,407 п.</t>
  </si>
  <si>
    <t xml:space="preserve">8 (705) 264-89-33  sapar_111@mail.ru
</t>
  </si>
  <si>
    <t>220440016560</t>
  </si>
  <si>
    <t>«ORION-T LTD» ЖШС</t>
  </si>
  <si>
    <t>060440008872</t>
  </si>
  <si>
    <t>Қарағанды қ,Ерубаев к.20 уй,217 кенсе.</t>
  </si>
  <si>
    <t>"Комапания "TV-арт" ЖШС</t>
  </si>
  <si>
    <t>000340006831</t>
  </si>
  <si>
    <t>Карағанды қ., 12 шағын аудан., 5 үй</t>
  </si>
  <si>
    <t>"СбытЦентр" ЖШС</t>
  </si>
  <si>
    <t>200840028426</t>
  </si>
  <si>
    <t>Қарағанды қ., Гоголя қ.,56/3-1 ұ.</t>
  </si>
  <si>
    <t>МАЭС Қарағанды обл.</t>
  </si>
  <si>
    <t>"ArtMediaGroup" ЖШС</t>
  </si>
  <si>
    <t>020740004566</t>
  </si>
  <si>
    <t>Карағанды қ., Панфилова к., 30 үй, 4 п.</t>
  </si>
  <si>
    <t>"Asia Global Trans" ЖШС</t>
  </si>
  <si>
    <t>120740005505</t>
  </si>
  <si>
    <t>Карағанды қ., Таугуль шағын ауданы, 2 к., 12 үй</t>
  </si>
  <si>
    <t>"МЕДИА-ТЕКС" ҚБ</t>
  </si>
  <si>
    <t>000640004787</t>
  </si>
  <si>
    <t>Карағанды қ., Станиславского к., 13 үй</t>
  </si>
  <si>
    <t>"Диво. LTD" ЖШС</t>
  </si>
  <si>
    <t xml:space="preserve"> "АТРИУМ-2007"ЖШС</t>
  </si>
  <si>
    <t>070640004066</t>
  </si>
  <si>
    <t>Қарағанды қ., ықш. "Орбита-1",29 ұ.,т.е.б. 2.</t>
  </si>
  <si>
    <t>"Pchely.kz" ЖШС</t>
  </si>
  <si>
    <t>150740004344</t>
  </si>
  <si>
    <t>Қарағанды қ., Мануильского қ.,21-1 ұ.</t>
  </si>
  <si>
    <t>“ARNAR Company“ ЖШС</t>
  </si>
  <si>
    <t>170240022536</t>
  </si>
  <si>
    <t>Қарағанды қаласі, Кунгей шамал ауданы, Фазыл Карибжанов, көшесі, 31 ұй.</t>
  </si>
  <si>
    <t xml:space="preserve"> "АгроКорм"ЖШС</t>
  </si>
  <si>
    <t>140740013699</t>
  </si>
  <si>
    <t>Қарағанды қ., Ключевая қ.,12-107 ұ.</t>
  </si>
  <si>
    <t xml:space="preserve"> "Казстроймарт-2030"ЖШС</t>
  </si>
  <si>
    <t>200140034613</t>
  </si>
  <si>
    <t>Қарағанды қ., Столетова қ.,10 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</si>
</sst>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Excel Built-in Normal 1" xfId="85" xr:uid="{00000000-0005-0000-0000-000003000000}"/>
    <cellStyle name="Excel Built-in Normal 2" xfId="4" xr:uid="{00000000-0005-0000-0000-000004000000}"/>
    <cellStyle name="Excel Built-in Normal 2 2" xfId="81" xr:uid="{00000000-0005-0000-0000-000005000000}"/>
    <cellStyle name="Excel Built-in Normal 3" xfId="5" xr:uid="{00000000-0005-0000-0000-000006000000}"/>
    <cellStyle name="Excel Built-in Normal 4" xfId="86" xr:uid="{00000000-0005-0000-0000-000007000000}"/>
    <cellStyle name="TableStyleLight1" xfId="6" xr:uid="{00000000-0005-0000-0000-000008000000}"/>
    <cellStyle name="TableStyleLight1 2" xfId="7" xr:uid="{00000000-0005-0000-0000-000009000000}"/>
    <cellStyle name="TableStyleLight1 2 2" xfId="8" xr:uid="{00000000-0005-0000-0000-00000A000000}"/>
    <cellStyle name="TableStyleLight1 2 2 2" xfId="87" xr:uid="{00000000-0005-0000-0000-00000B000000}"/>
    <cellStyle name="TableStyleLight1 2 3" xfId="112" xr:uid="{00000000-0005-0000-0000-00000C000000}"/>
    <cellStyle name="TableStyleLight1 3" xfId="9" xr:uid="{00000000-0005-0000-0000-00000D000000}"/>
    <cellStyle name="TableStyleLight1 3 2" xfId="88" xr:uid="{00000000-0005-0000-0000-00000E000000}"/>
    <cellStyle name="TableStyleLight1 3 3" xfId="111" xr:uid="{00000000-0005-0000-0000-00000F000000}"/>
    <cellStyle name="TableStyleLight1 4" xfId="89" xr:uid="{00000000-0005-0000-0000-000010000000}"/>
    <cellStyle name="Акцент1 2" xfId="10" xr:uid="{00000000-0005-0000-0000-000011000000}"/>
    <cellStyle name="Акцент1 2 2" xfId="11" xr:uid="{00000000-0005-0000-0000-000012000000}"/>
    <cellStyle name="Акцент2 2" xfId="12" xr:uid="{00000000-0005-0000-0000-000013000000}"/>
    <cellStyle name="Акцент2 2 2" xfId="13" xr:uid="{00000000-0005-0000-0000-000014000000}"/>
    <cellStyle name="Акцент3 2" xfId="14" xr:uid="{00000000-0005-0000-0000-000015000000}"/>
    <cellStyle name="Акцент3 2 2" xfId="15" xr:uid="{00000000-0005-0000-0000-000016000000}"/>
    <cellStyle name="Акцент4 2" xfId="16" xr:uid="{00000000-0005-0000-0000-000017000000}"/>
    <cellStyle name="Акцент4 2 2" xfId="17" xr:uid="{00000000-0005-0000-0000-000018000000}"/>
    <cellStyle name="Акцент5 2" xfId="18" xr:uid="{00000000-0005-0000-0000-000019000000}"/>
    <cellStyle name="Акцент5 2 2" xfId="19" xr:uid="{00000000-0005-0000-0000-00001A000000}"/>
    <cellStyle name="Акцент6 2" xfId="20" xr:uid="{00000000-0005-0000-0000-00001B000000}"/>
    <cellStyle name="Акцент6 2 2" xfId="21" xr:uid="{00000000-0005-0000-0000-00001C000000}"/>
    <cellStyle name="Ввод  2" xfId="22" xr:uid="{00000000-0005-0000-0000-00001D000000}"/>
    <cellStyle name="Ввод  2 2" xfId="23" xr:uid="{00000000-0005-0000-0000-00001E000000}"/>
    <cellStyle name="Вывод 2" xfId="24" xr:uid="{00000000-0005-0000-0000-00001F000000}"/>
    <cellStyle name="Вывод 2 2" xfId="25" xr:uid="{00000000-0005-0000-0000-000020000000}"/>
    <cellStyle name="Вычисление 2" xfId="26" xr:uid="{00000000-0005-0000-0000-000021000000}"/>
    <cellStyle name="Вычисление 2 2" xfId="27" xr:uid="{00000000-0005-0000-0000-000022000000}"/>
    <cellStyle name="Гиперссылка 2" xfId="28" xr:uid="{00000000-0005-0000-0000-000023000000}"/>
    <cellStyle name="Гиперссылка 2 2" xfId="29" xr:uid="{00000000-0005-0000-0000-000024000000}"/>
    <cellStyle name="Гиперссылка 2 2 2" xfId="90" xr:uid="{00000000-0005-0000-0000-000025000000}"/>
    <cellStyle name="Гиперссылка 2 3" xfId="30" xr:uid="{00000000-0005-0000-0000-000026000000}"/>
    <cellStyle name="Гиперссылка 2 3 2" xfId="91" xr:uid="{00000000-0005-0000-0000-000027000000}"/>
    <cellStyle name="Гиперссылка 2 4" xfId="31" xr:uid="{00000000-0005-0000-0000-000028000000}"/>
    <cellStyle name="Гиперссылка 2 4 2" xfId="92" xr:uid="{00000000-0005-0000-0000-000029000000}"/>
    <cellStyle name="Гиперссылка 2 5" xfId="32" xr:uid="{00000000-0005-0000-0000-00002A000000}"/>
    <cellStyle name="Гиперссылка 2 6" xfId="33" xr:uid="{00000000-0005-0000-0000-00002B000000}"/>
    <cellStyle name="Гиперссылка 3" xfId="34" xr:uid="{00000000-0005-0000-0000-00002C000000}"/>
    <cellStyle name="Гиперссылка 3 2" xfId="35" xr:uid="{00000000-0005-0000-0000-00002D000000}"/>
    <cellStyle name="Гиперссылка 3 3" xfId="36" xr:uid="{00000000-0005-0000-0000-00002E000000}"/>
    <cellStyle name="Гиперссылка 4" xfId="93" xr:uid="{00000000-0005-0000-0000-00002F000000}"/>
    <cellStyle name="Заголовок 1 2" xfId="37" xr:uid="{00000000-0005-0000-0000-000030000000}"/>
    <cellStyle name="Заголовок 1 2 2" xfId="38" xr:uid="{00000000-0005-0000-0000-000031000000}"/>
    <cellStyle name="Заголовок 2 2" xfId="39" xr:uid="{00000000-0005-0000-0000-000032000000}"/>
    <cellStyle name="Заголовок 2 2 2" xfId="40" xr:uid="{00000000-0005-0000-0000-000033000000}"/>
    <cellStyle name="Заголовок 3 2" xfId="41" xr:uid="{00000000-0005-0000-0000-000034000000}"/>
    <cellStyle name="Заголовок 3 2 2" xfId="42" xr:uid="{00000000-0005-0000-0000-000035000000}"/>
    <cellStyle name="Заголовок 4 2" xfId="43" xr:uid="{00000000-0005-0000-0000-000036000000}"/>
    <cellStyle name="Заголовок 4 2 2" xfId="44" xr:uid="{00000000-0005-0000-0000-000037000000}"/>
    <cellStyle name="Итог 2" xfId="45" xr:uid="{00000000-0005-0000-0000-000038000000}"/>
    <cellStyle name="Итог 2 2" xfId="46" xr:uid="{00000000-0005-0000-0000-000039000000}"/>
    <cellStyle name="Контрольная ячейка 2" xfId="47" xr:uid="{00000000-0005-0000-0000-00003A000000}"/>
    <cellStyle name="Контрольная ячейка 2 2" xfId="48" xr:uid="{00000000-0005-0000-0000-00003B000000}"/>
    <cellStyle name="Название 2" xfId="49" xr:uid="{00000000-0005-0000-0000-00003C000000}"/>
    <cellStyle name="Название 2 2" xfId="50" xr:uid="{00000000-0005-0000-0000-00003D000000}"/>
    <cellStyle name="Нейтральный 2" xfId="51" xr:uid="{00000000-0005-0000-0000-00003E000000}"/>
    <cellStyle name="Нейтральный 2 2" xfId="52" xr:uid="{00000000-0005-0000-0000-00003F000000}"/>
    <cellStyle name="Обычный" xfId="0" builtinId="0"/>
    <cellStyle name="Обычный 117" xfId="80" xr:uid="{00000000-0005-0000-0000-000041000000}"/>
    <cellStyle name="Обычный 2" xfId="53" xr:uid="{00000000-0005-0000-0000-000042000000}"/>
    <cellStyle name="Обычный 2 19" xfId="79" xr:uid="{00000000-0005-0000-0000-000043000000}"/>
    <cellStyle name="Обычный 2 2" xfId="54" xr:uid="{00000000-0005-0000-0000-000044000000}"/>
    <cellStyle name="Обычный 2 2 2" xfId="83" xr:uid="{00000000-0005-0000-0000-000045000000}"/>
    <cellStyle name="Обычный 2 2 2 2" xfId="94" xr:uid="{00000000-0005-0000-0000-000046000000}"/>
    <cellStyle name="Обычный 2 3" xfId="55" xr:uid="{00000000-0005-0000-0000-000047000000}"/>
    <cellStyle name="Обычный 2 3 2" xfId="96" xr:uid="{00000000-0005-0000-0000-000048000000}"/>
    <cellStyle name="Обычный 2 3 2 2" xfId="114" xr:uid="{00000000-0005-0000-0000-000049000000}"/>
    <cellStyle name="Обычный 2 3 2 3" xfId="121" xr:uid="{00000000-0005-0000-0000-00004A000000}"/>
    <cellStyle name="Обычный 2 3 3" xfId="95" xr:uid="{00000000-0005-0000-0000-00004B000000}"/>
    <cellStyle name="Обычный 2 3 4" xfId="108" xr:uid="{00000000-0005-0000-0000-00004C000000}"/>
    <cellStyle name="Обычный 2 4" xfId="56" xr:uid="{00000000-0005-0000-0000-00004D000000}"/>
    <cellStyle name="Обычный 2 5" xfId="57" xr:uid="{00000000-0005-0000-0000-00004E000000}"/>
    <cellStyle name="Обычный 2 6" xfId="106" xr:uid="{00000000-0005-0000-0000-00004F000000}"/>
    <cellStyle name="Обычный 2 7" xfId="113" xr:uid="{00000000-0005-0000-0000-000050000000}"/>
    <cellStyle name="Обычный 2 8" xfId="120" xr:uid="{00000000-0005-0000-0000-000051000000}"/>
    <cellStyle name="Обычный 2 9" xfId="127" xr:uid="{00000000-0005-0000-0000-000052000000}"/>
    <cellStyle name="Обычный 3" xfId="58" xr:uid="{00000000-0005-0000-0000-000053000000}"/>
    <cellStyle name="Обычный 3 2" xfId="59" xr:uid="{00000000-0005-0000-0000-000054000000}"/>
    <cellStyle name="Обычный 3 2 2" xfId="98" xr:uid="{00000000-0005-0000-0000-000055000000}"/>
    <cellStyle name="Обычный 3 2 3" xfId="97" xr:uid="{00000000-0005-0000-0000-000056000000}"/>
    <cellStyle name="Обычный 3 3" xfId="60" xr:uid="{00000000-0005-0000-0000-000057000000}"/>
    <cellStyle name="Обычный 3 3 2" xfId="116" xr:uid="{00000000-0005-0000-0000-000058000000}"/>
    <cellStyle name="Обычный 3 3 3" xfId="123" xr:uid="{00000000-0005-0000-0000-000059000000}"/>
    <cellStyle name="Обычный 3 4" xfId="61" xr:uid="{00000000-0005-0000-0000-00005A000000}"/>
    <cellStyle name="Обычный 3 4 2" xfId="99" xr:uid="{00000000-0005-0000-0000-00005B000000}"/>
    <cellStyle name="Обычный 3 5" xfId="100" xr:uid="{00000000-0005-0000-0000-00005C000000}"/>
    <cellStyle name="Обычный 3 6" xfId="115" xr:uid="{00000000-0005-0000-0000-00005D000000}"/>
    <cellStyle name="Обычный 3 7" xfId="122" xr:uid="{00000000-0005-0000-0000-00005E000000}"/>
    <cellStyle name="Обычный 4" xfId="62" xr:uid="{00000000-0005-0000-0000-00005F000000}"/>
    <cellStyle name="Обычный 4 2" xfId="63" xr:uid="{00000000-0005-0000-0000-000060000000}"/>
    <cellStyle name="Обычный 4 2 2" xfId="102" xr:uid="{00000000-0005-0000-0000-000061000000}"/>
    <cellStyle name="Обычный 4 2 3" xfId="117" xr:uid="{00000000-0005-0000-0000-000062000000}"/>
    <cellStyle name="Обычный 4 2 4" xfId="124" xr:uid="{00000000-0005-0000-0000-000063000000}"/>
    <cellStyle name="Обычный 4 3" xfId="64" xr:uid="{00000000-0005-0000-0000-000064000000}"/>
    <cellStyle name="Обычный 4 4" xfId="101" xr:uid="{00000000-0005-0000-0000-000065000000}"/>
    <cellStyle name="Обычный 5" xfId="65" xr:uid="{00000000-0005-0000-0000-000066000000}"/>
    <cellStyle name="Обычный 5 2" xfId="103" xr:uid="{00000000-0005-0000-0000-000067000000}"/>
    <cellStyle name="Обычный 5 3" xfId="118" xr:uid="{00000000-0005-0000-0000-000068000000}"/>
    <cellStyle name="Обычный 5 4" xfId="125" xr:uid="{00000000-0005-0000-0000-000069000000}"/>
    <cellStyle name="Обычный 506" xfId="84" xr:uid="{00000000-0005-0000-0000-00006A000000}"/>
    <cellStyle name="Обычный 518" xfId="107" xr:uid="{00000000-0005-0000-0000-00006B000000}"/>
    <cellStyle name="Обычный 518 4" xfId="82" xr:uid="{00000000-0005-0000-0000-00006C000000}"/>
    <cellStyle name="Обычный 555" xfId="109" xr:uid="{00000000-0005-0000-0000-00006D000000}"/>
    <cellStyle name="Обычный 556" xfId="110" xr:uid="{00000000-0005-0000-0000-00006E000000}"/>
    <cellStyle name="Обычный 6" xfId="66" xr:uid="{00000000-0005-0000-0000-00006F000000}"/>
    <cellStyle name="Обычный 6 2" xfId="119" xr:uid="{00000000-0005-0000-0000-000070000000}"/>
    <cellStyle name="Обычный 6 3" xfId="126" xr:uid="{00000000-0005-0000-0000-000071000000}"/>
    <cellStyle name="Обычный 7" xfId="105" xr:uid="{00000000-0005-0000-0000-000072000000}"/>
    <cellStyle name="Плохой 2" xfId="67" xr:uid="{00000000-0005-0000-0000-000073000000}"/>
    <cellStyle name="Плохой 2 2" xfId="68" xr:uid="{00000000-0005-0000-0000-000074000000}"/>
    <cellStyle name="Пояснение 2" xfId="69" xr:uid="{00000000-0005-0000-0000-000075000000}"/>
    <cellStyle name="Пояснение 2 2" xfId="70" xr:uid="{00000000-0005-0000-0000-000076000000}"/>
    <cellStyle name="Пояснение 3" xfId="104" xr:uid="{00000000-0005-0000-0000-000077000000}"/>
    <cellStyle name="Примечание 2" xfId="71" xr:uid="{00000000-0005-0000-0000-000078000000}"/>
    <cellStyle name="Примечание 2 2" xfId="72" xr:uid="{00000000-0005-0000-0000-000079000000}"/>
    <cellStyle name="Связанная ячейка 2" xfId="73" xr:uid="{00000000-0005-0000-0000-00007A000000}"/>
    <cellStyle name="Связанная ячейка 2 2" xfId="74" xr:uid="{00000000-0005-0000-0000-00007B000000}"/>
    <cellStyle name="Текст предупреждения 2" xfId="75" xr:uid="{00000000-0005-0000-0000-00007C000000}"/>
    <cellStyle name="Текст предупреждения 2 2" xfId="76" xr:uid="{00000000-0005-0000-0000-00007D000000}"/>
    <cellStyle name="Хороший 2" xfId="77" xr:uid="{00000000-0005-0000-0000-00007E000000}"/>
    <cellStyle name="Хороший 2 2" xfId="78" xr:uid="{00000000-0005-0000-0000-00007F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7"/>
  <sheetViews>
    <sheetView tabSelected="1" zoomScale="85" zoomScaleNormal="85" workbookViewId="0">
      <pane xSplit="2" ySplit="6" topLeftCell="C59" activePane="bottomRight" state="frozen"/>
      <selection pane="topRight" activeCell="D1" sqref="D1"/>
      <selection pane="bottomLeft" activeCell="A7" sqref="A7"/>
      <selection pane="bottomRight" activeCell="C66" sqref="C66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  <row r="54" spans="1:12" ht="56.25" x14ac:dyDescent="0.2">
      <c r="A54" s="17">
        <v>48</v>
      </c>
      <c r="B54" s="109" t="s">
        <v>223</v>
      </c>
      <c r="C54" s="6" t="s">
        <v>224</v>
      </c>
      <c r="D54" s="61" t="s">
        <v>225</v>
      </c>
      <c r="E54" s="58" t="s">
        <v>14</v>
      </c>
      <c r="F54" s="11">
        <v>46265</v>
      </c>
      <c r="G54" s="61" t="s">
        <v>51</v>
      </c>
      <c r="H54" s="11">
        <v>46266</v>
      </c>
      <c r="I54" s="11">
        <v>46296</v>
      </c>
      <c r="J54" s="61" t="s">
        <v>52</v>
      </c>
      <c r="K54" s="61" t="s">
        <v>53</v>
      </c>
      <c r="L54" s="11">
        <v>46266</v>
      </c>
    </row>
    <row r="55" spans="1:12" ht="56.25" x14ac:dyDescent="0.2">
      <c r="A55" s="17">
        <v>49</v>
      </c>
      <c r="B55" s="109" t="s">
        <v>226</v>
      </c>
      <c r="C55" s="6" t="s">
        <v>232</v>
      </c>
      <c r="D55" s="61" t="s">
        <v>227</v>
      </c>
      <c r="E55" s="58" t="s">
        <v>228</v>
      </c>
      <c r="F55" s="11">
        <v>46272</v>
      </c>
      <c r="G55" s="61" t="s">
        <v>229</v>
      </c>
      <c r="H55" s="11">
        <v>46274</v>
      </c>
      <c r="I55" s="11">
        <v>46304</v>
      </c>
      <c r="J55" s="61" t="s">
        <v>230</v>
      </c>
      <c r="K55" s="61" t="s">
        <v>231</v>
      </c>
      <c r="L55" s="11">
        <v>46274</v>
      </c>
    </row>
    <row r="56" spans="1:12" ht="56.25" x14ac:dyDescent="0.2">
      <c r="A56" s="17">
        <v>50</v>
      </c>
      <c r="B56" s="109" t="s">
        <v>256</v>
      </c>
      <c r="C56" s="6" t="s">
        <v>257</v>
      </c>
      <c r="D56" s="61" t="s">
        <v>258</v>
      </c>
      <c r="E56" s="58" t="s">
        <v>242</v>
      </c>
      <c r="F56" s="11">
        <v>46274</v>
      </c>
      <c r="G56" s="61" t="s">
        <v>78</v>
      </c>
      <c r="H56" s="11">
        <v>46275</v>
      </c>
      <c r="I56" s="11">
        <v>46305</v>
      </c>
      <c r="J56" s="61" t="s">
        <v>79</v>
      </c>
      <c r="K56" s="61" t="s">
        <v>80</v>
      </c>
      <c r="L56" s="11">
        <v>46275</v>
      </c>
    </row>
    <row r="57" spans="1:12" ht="56.25" x14ac:dyDescent="0.2">
      <c r="A57" s="17">
        <v>51</v>
      </c>
      <c r="B57" s="109" t="s">
        <v>262</v>
      </c>
      <c r="C57" s="6" t="s">
        <v>263</v>
      </c>
      <c r="D57" s="61" t="s">
        <v>264</v>
      </c>
      <c r="E57" s="58" t="s">
        <v>242</v>
      </c>
      <c r="F57" s="11">
        <v>46274</v>
      </c>
      <c r="G57" s="61" t="s">
        <v>78</v>
      </c>
      <c r="H57" s="11">
        <v>46276</v>
      </c>
      <c r="I57" s="11">
        <v>46306</v>
      </c>
      <c r="J57" s="61" t="s">
        <v>79</v>
      </c>
      <c r="K57" s="61" t="s">
        <v>80</v>
      </c>
      <c r="L57" s="11">
        <v>46306</v>
      </c>
    </row>
    <row r="58" spans="1:12" ht="56.25" x14ac:dyDescent="0.2">
      <c r="A58" s="17">
        <v>52</v>
      </c>
      <c r="B58" s="109" t="s">
        <v>233</v>
      </c>
      <c r="C58" s="6" t="s">
        <v>234</v>
      </c>
      <c r="D58" s="61" t="s">
        <v>235</v>
      </c>
      <c r="E58" s="58" t="s">
        <v>14</v>
      </c>
      <c r="F58" s="11">
        <v>46276</v>
      </c>
      <c r="G58" s="61" t="s">
        <v>119</v>
      </c>
      <c r="H58" s="11">
        <v>46286</v>
      </c>
      <c r="I58" s="11">
        <v>46316</v>
      </c>
      <c r="J58" s="61" t="s">
        <v>120</v>
      </c>
      <c r="K58" s="61" t="s">
        <v>121</v>
      </c>
      <c r="L58" s="11">
        <v>46286</v>
      </c>
    </row>
    <row r="59" spans="1:12" ht="56.25" x14ac:dyDescent="0.2">
      <c r="A59" s="17">
        <v>53</v>
      </c>
      <c r="B59" s="109" t="s">
        <v>236</v>
      </c>
      <c r="C59" s="6" t="s">
        <v>237</v>
      </c>
      <c r="D59" s="61" t="s">
        <v>238</v>
      </c>
      <c r="E59" s="58" t="s">
        <v>41</v>
      </c>
      <c r="F59" s="11">
        <v>46282</v>
      </c>
      <c r="G59" s="61" t="s">
        <v>93</v>
      </c>
      <c r="H59" s="11">
        <v>46287</v>
      </c>
      <c r="I59" s="11">
        <v>46317</v>
      </c>
      <c r="J59" s="61" t="s">
        <v>94</v>
      </c>
      <c r="K59" s="61" t="s">
        <v>95</v>
      </c>
      <c r="L59" s="11">
        <v>46287</v>
      </c>
    </row>
    <row r="60" spans="1:12" ht="56.25" x14ac:dyDescent="0.2">
      <c r="A60" s="17">
        <v>54</v>
      </c>
      <c r="B60" s="109" t="s">
        <v>239</v>
      </c>
      <c r="C60" s="6" t="s">
        <v>240</v>
      </c>
      <c r="D60" s="61" t="s">
        <v>241</v>
      </c>
      <c r="E60" s="58" t="s">
        <v>242</v>
      </c>
      <c r="F60" s="11">
        <v>46282</v>
      </c>
      <c r="G60" s="61" t="s">
        <v>78</v>
      </c>
      <c r="H60" s="11">
        <v>46287</v>
      </c>
      <c r="I60" s="11">
        <v>46317</v>
      </c>
      <c r="J60" s="61" t="s">
        <v>79</v>
      </c>
      <c r="K60" s="61" t="s">
        <v>80</v>
      </c>
      <c r="L60" s="11">
        <v>46287</v>
      </c>
    </row>
    <row r="61" spans="1:12" ht="56.25" x14ac:dyDescent="0.2">
      <c r="A61" s="17">
        <v>55</v>
      </c>
      <c r="B61" s="4" t="s">
        <v>243</v>
      </c>
      <c r="C61" s="63" t="s">
        <v>244</v>
      </c>
      <c r="D61" s="61" t="s">
        <v>245</v>
      </c>
      <c r="E61" s="62" t="s">
        <v>41</v>
      </c>
      <c r="F61" s="5">
        <v>46286</v>
      </c>
      <c r="G61" s="61" t="s">
        <v>93</v>
      </c>
      <c r="H61" s="5">
        <v>46289</v>
      </c>
      <c r="I61" s="5">
        <v>46319</v>
      </c>
      <c r="J61" s="62" t="s">
        <v>94</v>
      </c>
      <c r="K61" s="62" t="s">
        <v>95</v>
      </c>
      <c r="L61" s="5">
        <v>46289</v>
      </c>
    </row>
    <row r="62" spans="1:12" ht="56.25" x14ac:dyDescent="0.2">
      <c r="A62" s="17">
        <v>56</v>
      </c>
      <c r="B62" s="4" t="s">
        <v>246</v>
      </c>
      <c r="C62" s="63" t="s">
        <v>247</v>
      </c>
      <c r="D62" s="61" t="s">
        <v>248</v>
      </c>
      <c r="E62" s="62" t="s">
        <v>41</v>
      </c>
      <c r="F62" s="5">
        <v>46289</v>
      </c>
      <c r="G62" s="61" t="s">
        <v>93</v>
      </c>
      <c r="H62" s="5">
        <v>46290</v>
      </c>
      <c r="I62" s="5">
        <v>46320</v>
      </c>
      <c r="J62" s="62" t="s">
        <v>94</v>
      </c>
      <c r="K62" s="62" t="s">
        <v>95</v>
      </c>
      <c r="L62" s="5">
        <v>46290</v>
      </c>
    </row>
    <row r="63" spans="1:12" ht="56.25" x14ac:dyDescent="0.2">
      <c r="A63" s="17">
        <v>57</v>
      </c>
      <c r="B63" s="4" t="s">
        <v>249</v>
      </c>
      <c r="C63" s="63" t="s">
        <v>250</v>
      </c>
      <c r="D63" s="61" t="s">
        <v>251</v>
      </c>
      <c r="E63" s="62" t="s">
        <v>41</v>
      </c>
      <c r="F63" s="5">
        <v>46289</v>
      </c>
      <c r="G63" s="61" t="s">
        <v>93</v>
      </c>
      <c r="H63" s="5">
        <v>46294</v>
      </c>
      <c r="I63" s="5">
        <v>46324</v>
      </c>
      <c r="J63" s="62" t="s">
        <v>94</v>
      </c>
      <c r="K63" s="62" t="s">
        <v>95</v>
      </c>
      <c r="L63" s="5">
        <v>46294</v>
      </c>
    </row>
    <row r="64" spans="1:12" ht="56.25" x14ac:dyDescent="0.2">
      <c r="A64" s="17">
        <v>58</v>
      </c>
      <c r="B64" s="4" t="s">
        <v>252</v>
      </c>
      <c r="C64" s="63" t="s">
        <v>244</v>
      </c>
      <c r="D64" s="61" t="s">
        <v>245</v>
      </c>
      <c r="E64" s="62" t="s">
        <v>41</v>
      </c>
      <c r="F64" s="5">
        <v>46290</v>
      </c>
      <c r="G64" s="61" t="s">
        <v>93</v>
      </c>
      <c r="H64" s="5">
        <v>46297</v>
      </c>
      <c r="I64" s="5">
        <v>46328</v>
      </c>
      <c r="J64" s="62" t="s">
        <v>94</v>
      </c>
      <c r="K64" s="62" t="s">
        <v>95</v>
      </c>
      <c r="L64" s="5">
        <v>46297</v>
      </c>
    </row>
    <row r="65" spans="1:12" ht="56.25" x14ac:dyDescent="0.2">
      <c r="A65" s="17">
        <v>59</v>
      </c>
      <c r="B65" s="4" t="s">
        <v>253</v>
      </c>
      <c r="C65" s="63" t="s">
        <v>254</v>
      </c>
      <c r="D65" s="61" t="s">
        <v>255</v>
      </c>
      <c r="E65" s="62" t="s">
        <v>242</v>
      </c>
      <c r="F65" s="5">
        <v>46300</v>
      </c>
      <c r="G65" s="61" t="s">
        <v>78</v>
      </c>
      <c r="H65" s="5">
        <v>46301</v>
      </c>
      <c r="I65" s="5">
        <v>46332</v>
      </c>
      <c r="J65" s="62" t="s">
        <v>79</v>
      </c>
      <c r="K65" s="62" t="s">
        <v>80</v>
      </c>
      <c r="L65" s="5">
        <v>46301</v>
      </c>
    </row>
    <row r="66" spans="1:12" ht="56.25" x14ac:dyDescent="0.2">
      <c r="A66" s="17">
        <v>60</v>
      </c>
      <c r="B66" s="4" t="s">
        <v>265</v>
      </c>
      <c r="C66" s="63" t="s">
        <v>266</v>
      </c>
      <c r="D66" s="61" t="s">
        <v>267</v>
      </c>
      <c r="E66" s="62" t="s">
        <v>242</v>
      </c>
      <c r="F66" s="5">
        <v>46296</v>
      </c>
      <c r="G66" s="61" t="s">
        <v>78</v>
      </c>
      <c r="H66" s="5">
        <v>46309</v>
      </c>
      <c r="I66" s="5">
        <v>46340</v>
      </c>
      <c r="J66" s="62" t="s">
        <v>79</v>
      </c>
      <c r="K66" s="62" t="s">
        <v>80</v>
      </c>
      <c r="L66" s="5">
        <v>46309</v>
      </c>
    </row>
    <row r="67" spans="1:12" ht="67.5" customHeight="1" x14ac:dyDescent="0.2">
      <c r="A67" s="17">
        <v>61</v>
      </c>
      <c r="B67" s="4" t="s">
        <v>259</v>
      </c>
      <c r="C67" s="63" t="s">
        <v>260</v>
      </c>
      <c r="D67" s="61" t="s">
        <v>261</v>
      </c>
      <c r="E67" s="62" t="s">
        <v>34</v>
      </c>
      <c r="F67" s="5">
        <v>46315</v>
      </c>
      <c r="G67" s="61" t="s">
        <v>35</v>
      </c>
      <c r="H67" s="5">
        <v>46316</v>
      </c>
      <c r="I67" s="5">
        <v>46347</v>
      </c>
      <c r="J67" s="62" t="s">
        <v>176</v>
      </c>
      <c r="K67" s="62" t="s">
        <v>37</v>
      </c>
      <c r="L67" s="5">
        <v>46316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2026-10-21T07:54:14Z</dcterms:modified>
</cp:coreProperties>
</file>