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'2024-2026'!$A$6:$L$210</definedName>
  </definedNames>
  <calcPr calcId="162913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<sst xmlns="http://schemas.openxmlformats.org/spreadsheetml/2006/main" count="1732" uniqueCount="1078">
  <si>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</si>
  <si>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</si>
  <si>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</si>
  <si>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</si>
  <si>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</si>
  <si>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</si>
  <si>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</si>
  <si>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</si>
  <si>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</si>
  <si>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</si>
  <si>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</si>
  <si>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</si>
  <si>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</si>
  <si>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</si>
  <si>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</si>
  <si>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</si>
  <si>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</si>
  <si>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</si>
  <si>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</si>
  <si>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</si>
  <si>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</si>
  <si>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</si>
  <si>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</si>
  <si>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</si>
  <si>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</si>
  <si>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</si>
  <si>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</si>
  <si>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</si>
  <si>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</si>
  <si>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</si>
  <si>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</si>
  <si>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</si>
  <si>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</si>
  <si>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</si>
  <si>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</si>
  <si>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</si>
  <si>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</si>
  <si>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</si>
  <si>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</si>
  <si>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</si>
  <si>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</si>
  <si>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</si>
  <si>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</si>
  <si>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</si>
  <si>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</si>
  <si>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</si>
  <si>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</si>
  <si>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</si>
  <si>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</si>
  <si>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</si>
  <si>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</si>
  <si>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</si>
  <si>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</si>
  <si>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</si>
  <si>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</si>
  <si>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</si>
  <si>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</si>
  <si>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</si>
  <si>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</si>
  <si>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</si>
  <si>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</si>
  <si>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</si>
  <si>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</si>
  <si>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</si>
  <si>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</si>
  <si>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</si>
  <si>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</si>
  <si>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</si>
  <si>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</si>
  <si>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</si>
  <si>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</si>
  <si>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</si>
  <si>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</si>
  <si>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</si>
  <si>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</si>
  <si>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</si>
  <si>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</si>
  <si>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</si>
  <si>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</si>
  <si>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</si>
  <si>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</si>
  <si>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</si>
  <si>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</si>
  <si>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</si>
  <si>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</si>
  <si>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</si>
  <si>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</si>
  <si>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</si>
  <si>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</si>
  <si>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</si>
  <si>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</si>
  <si>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</si>
  <si>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</si>
  <si>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</si>
  <si>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</si>
  <si>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</si>
  <si>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</si>
  <si>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</si>
  <si>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</si>
  <si>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</si>
  <si>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</si>
  <si>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</si>
  <si>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</si>
  <si>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</si>
  <si>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</si>
  <si>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</si>
  <si>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</si>
  <si>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</si>
  <si>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</si>
  <si>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</si>
  <si>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</si>
  <si>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</si>
  <si>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</si>
  <si>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</si>
  <si>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</si>
  <si>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</si>
  <si>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</si>
  <si>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</si>
  <si>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</si>
  <si>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</si>
  <si>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</si>
  <si>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</si>
  <si>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</si>
  <si>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</si>
  <si>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</si>
  <si>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</si>
  <si>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</si>
  <si>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</si>
  <si>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</si>
  <si>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</si>
  <si>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</si>
  <si>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</si>
  <si>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</si>
  <si>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</si>
  <si>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</si>
  <si>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</si>
  <si>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</si>
  <si>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</si>
  <si>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</si>
  <si>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</si>
  <si>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</si>
  <si>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</si>
  <si>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</si>
  <si>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</si>
  <si>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</si>
  <si>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</si>
  <si>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</si>
  <si>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</si>
  <si>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</si>
  <si>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</si>
  <si>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</si>
  <si>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</si>
  <si>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</si>
  <si>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</si>
  <si>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</si>
  <si>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</si>
  <si>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</si>
  <si>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</si>
  <si>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</si>
  <si>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</si>
  <si>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</si>
  <si>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</si>
  <si>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</si>
  <si>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</si>
  <si>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</si>
  <si>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</si>
  <si>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</si>
  <si>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</si>
  <si>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</si>
  <si>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</si>
  <si>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</si>
  <si>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</si>
  <si>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</si>
  <si>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</si>
  <si>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</si>
  <si>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</si>
  <si>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</si>
  <si>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</si>
  <si>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</si>
  <si>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</si>
  <si>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</si>
  <si>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</si>
  <si>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</si>
  <si>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</si>
  <si>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</si>
  <si>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</si>
  <si>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</si>
  <si>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</si>
  <si>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</si>
  <si>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</si>
  <si>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</si>
  <si>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</si>
  <si>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</si>
  <si>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</si>
  <si>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</si>
  <si>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</si>
  <si>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</si>
  <si>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</si>
  <si>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</si>
  <si>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</si>
  <si>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</si>
  <si>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</si>
  <si>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</si>
  <si>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</si>
  <si>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</si>
  <si>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</si>
  <si>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</si>
  <si>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</si>
  <si>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</si>
  <si>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</si>
  <si>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</si>
  <si>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</si>
  <si>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</si>
  <si>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</si>
  <si>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</si>
  <si>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</si>
  <si>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</si>
  <si>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</si>
  <si>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</si>
  <si>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</si>
  <si>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</si>
  <si>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</si>
  <si>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</si>
  <si>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</si>
  <si>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</si>
  <si>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</si>
  <si>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</si>
  <si>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</si>
  <si>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</si>
  <si>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</si>
  <si>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</si>
  <si>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</si>
  <si>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</si>
  <si>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</si>
  <si>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</si>
  <si>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</si>
  <si>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</si>
  <si>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</si>
  <si>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</si>
  <si>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</si>
  <si>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</si>
  <si>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</si>
  <si>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</si>
  <si>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</si>
  <si>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</si>
  <si>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</si>
  <si>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</si>
  <si>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</si>
  <si>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</si>
  <si>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</si>
  <si>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</si>
  <si>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</si>
  <si>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</si>
  <si>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</si>
  <si>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</si>
  <si>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</si>
  <si>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</si>
  <si>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</si>
  <si>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</si>
  <si>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</si>
  <si>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</si>
  <si>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</si>
  <si>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</si>
  <si>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</si>
  <si>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</si>
  <si>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</si>
  <si>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</si>
  <si>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</si>
  <si>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</si>
  <si>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</si>
  <si>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</si>
  <si>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</si>
  <si>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</si>
  <si>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</si>
  <si>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</si>
  <si>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</si>
  <si>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</si>
  <si>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</si>
  <si>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</si>
  <si>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</si>
  <si>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</si>
  <si>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</si>
  <si>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</si>
  <si>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</si>
  <si>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</si>
  <si>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</si>
  <si>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</si>
  <si>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</si>
  <si>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</si>
  <si>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</si>
  <si>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</si>
  <si>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</si>
  <si>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</si>
  <si>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</si>
  <si>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</si>
  <si>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</si>
  <si>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</si>
  <si>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</si>
  <si>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</si>
  <si>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</si>
  <si>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</si>
  <si>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</si>
  <si>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</si>
  <si>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</si>
  <si>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</si>
  <si>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</si>
  <si>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</si>
  <si>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</si>
  <si>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</si>
  <si>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</si>
  <si>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</si>
  <si>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</si>
  <si>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</si>
  <si>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</si>
  <si>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</si>
  <si>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</si>
  <si>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</si>
  <si>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</si>
  <si>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</si>
  <si>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</si>
  <si>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</si>
  <si>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</si>
  <si>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</si>
  <si>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</si>
  <si>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</si>
  <si>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</si>
  <si>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</si>
  <si>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</si>
  <si>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</si>
  <si>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</si>
  <si>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</si>
  <si>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</si>
  <si>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</si>
  <si>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</si>
  <si>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</si>
  <si>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</si>
  <si>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</si>
  <si>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</si>
  <si>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</si>
  <si>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</si>
  <si>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</si>
  <si>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</si>
  <si>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</si>
  <si>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</si>
  <si>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</si>
  <si>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</si>
  <si>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</si>
  <si>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</si>
  <si>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</si>
  <si>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</si>
  <si>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</si>
  <si>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</si>
  <si>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</si>
  <si>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</si>
  <si>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</si>
  <si>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</si>
  <si>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</si>
  <si>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</si>
  <si>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</si>
  <si>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</si>
  <si>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</si>
  <si>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</si>
  <si>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</si>
  <si>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</si>
  <si>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</si>
  <si>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</si>
  <si>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</si>
  <si>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</si>
  <si>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</si>
  <si>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</si>
  <si>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</si>
  <si>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</si>
  <si>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</si>
  <si>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</si>
  <si>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</si>
  <si>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</si>
  <si>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</si>
  <si>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</si>
  <si>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</si>
  <si>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</si>
  <si>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</si>
  <si>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</si>
  <si>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</si>
  <si>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</si>
  <si>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</si>
  <si>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</si>
  <si>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</si>
  <si>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</si>
  <si>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</si>
  <si>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</si>
  <si>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</si>
  <si>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</si>
  <si>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</si>
  <si>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</si>
  <si>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</si>
  <si>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</si>
  <si>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</si>
  <si>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</si>
  <si>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</si>
  <si>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</si>
  <si>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</si>
  <si>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</si>
  <si>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</si>
  <si>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</si>
  <si>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</si>
  <si>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</si>
  <si>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</si>
  <si>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</si>
  <si>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</si>
  <si>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</si>
  <si>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</si>
  <si>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</si>
  <si>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</si>
  <si>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</si>
  <si>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</si>
  <si>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</si>
  <si>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</si>
  <si>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</si>
  <si>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</si>
  <si>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</si>
  <si>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</si>
  <si>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</si>
  <si>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</si>
  <si>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</si>
  <si>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</si>
  <si>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</si>
  <si>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</si>
  <si>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</si>
  <si>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</si>
  <si>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</si>
  <si>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</si>
  <si>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</si>
  <si>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</si>
  <si>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</si>
  <si>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</si>
  <si>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</si>
  <si>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</si>
  <si>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</si>
  <si>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</si>
  <si>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</si>
  <si>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</si>
  <si>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</si>
  <si>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</si>
  <si>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</si>
  <si>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</si>
  <si>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</si>
  <si>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</si>
  <si>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</si>
  <si>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</si>
  <si>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</si>
  <si>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</si>
  <si>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</si>
  <si>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</si>
  <si>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</si>
  <si>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</si>
  <si>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</si>
  <si>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</si>
  <si>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</si>
  <si>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</si>
  <si>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</si>
  <si>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</si>
  <si>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</si>
  <si>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</si>
  <si>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</si>
  <si>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</si>
  <si>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</si>
  <si>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</si>
  <si>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</si>
  <si>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</si>
  <si>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</si>
  <si>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</si>
  <si>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</si>
  <si>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</si>
  <si>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</si>
  <si>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</si>
  <si>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</si>
  <si>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</si>
  <si>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</si>
  <si>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</si>
  <si>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</si>
  <si>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</si>
  <si>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</si>
  <si>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</si>
  <si>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</si>
  <si>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</si>
  <si>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</si>
  <si>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</si>
  <si>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</si>
  <si>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</si>
  <si>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</si>
  <si>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</si>
  <si>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</si>
  <si>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</si>
  <si>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</si>
  <si>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</si>
  <si>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</si>
  <si>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</si>
  <si>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</si>
  <si>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</si>
  <si>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</si>
  <si>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</si>
  <si>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</si>
  <si>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</si>
  <si>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</si>
  <si>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</si>
  <si>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</si>
  <si>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</si>
  <si>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</si>
  <si>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</si>
  <si>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</si>
  <si>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</si>
  <si>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</si>
  <si>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</si>
  <si>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</si>
  <si>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</si>
  <si>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</si>
  <si>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</si>
  <si>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</si>
  <si>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</si>
  <si>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</si>
  <si>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</si>
  <si>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</si>
  <si>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</si>
  <si>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</si>
  <si>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</si>
  <si>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</si>
  <si>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</si>
  <si>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</si>
  <si>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</si>
  <si>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</si>
  <si>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</si>
  <si>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</si>
  <si>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</si>
  <si>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</si>
  <si>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</si>
  <si>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</si>
  <si>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</si>
  <si>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</si>
  <si>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</si>
  <si>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</si>
  <si>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</si>
  <si>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</si>
  <si>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</si>
  <si>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</si>
  <si>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</si>
  <si>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</si>
  <si>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</si>
  <si>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</si>
  <si>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</si>
  <si>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</si>
  <si>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</si>
  <si>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</si>
  <si>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</si>
  <si>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</si>
  <si>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</si>
  <si>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</si>
  <si>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</si>
  <si>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</si>
  <si>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</si>
  <si>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</si>
  <si>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</si>
  <si>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</si>
  <si>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</si>
  <si>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</si>
  <si>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</si>
  <si>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</si>
  <si>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</si>
  <si>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</si>
  <si>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</si>
  <si>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</si>
  <si>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</si>
  <si>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</si>
  <si>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</si>
  <si>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</si>
  <si>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</si>
  <si>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</si>
  <si>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</si>
  <si>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</si>
  <si>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</si>
  <si>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</si>
  <si>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</si>
  <si>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</si>
  <si>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</si>
  <si>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</si>
  <si>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</si>
  <si>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</si>
  <si>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</si>
  <si>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</si>
  <si>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</si>
  <si>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</si>
  <si>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</si>
  <si>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</si>
  <si>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</si>
  <si>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</si>
  <si>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</si>
  <si>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</si>
  <si>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</si>
  <si>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</si>
  <si>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</si>
  <si>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</si>
  <si>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</si>
  <si>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</si>
  <si>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</si>
  <si>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</si>
  <si>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</si>
  <si>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</si>
  <si>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</si>
  <si>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</si>
  <si>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</si>
  <si>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</si>
  <si>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</si>
  <si>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</si>
  <si>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</si>
  <si>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</si>
  <si>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</si>
  <si>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</si>
  <si>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</si>
  <si>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</si>
  <si>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</si>
  <si>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</si>
  <si>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</si>
  <si>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</si>
  <si>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</si>
  <si>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</si>
  <si>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</si>
  <si>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</si>
  <si>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</si>
  <si>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</si>
  <si>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</si>
  <si>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</si>
  <si>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</si>
  <si>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</si>
  <si>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</si>
  <si>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</si>
  <si>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</si>
  <si>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</si>
  <si>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</si>
  <si>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</si>
  <si>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</si>
  <si>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</si>
  <si>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</si>
  <si>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</si>
  <si>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</si>
  <si>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</si>
  <si>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</si>
  <si>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</si>
  <si>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</si>
  <si>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</si>
  <si>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</si>
  <si>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</si>
  <si>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</si>
  <si>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</si>
  <si>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</si>
  <si>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</si>
  <si>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</si>
  <si>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</si>
  <si>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</si>
  <si>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</si>
  <si>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</si>
  <si>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</si>
  <si>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</si>
  <si>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</si>
  <si>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</si>
  <si>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</si>
  <si>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</si>
  <si>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</si>
  <si>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</si>
  <si>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</si>
  <si>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</si>
  <si>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</si>
  <si>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</si>
  <si>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</si>
  <si>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</si>
  <si>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</si>
  <si>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</si>
  <si>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</si>
  <si>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</si>
  <si>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</si>
  <si>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</si>
  <si>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</si>
  <si>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</si>
  <si>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</si>
  <si>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</si>
  <si>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</si>
  <si>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</si>
  <si>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</si>
  <si>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</si>
  <si>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</si>
  <si>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</si>
  <si>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</si>
  <si>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</si>
  <si>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</si>
  <si>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</si>
  <si>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</si>
  <si>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</si>
  <si>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</si>
  <si>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</si>
  <si>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</si>
  <si>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</si>
  <si>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</si>
  <si>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</si>
  <si>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</si>
  <si>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</si>
  <si>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</si>
  <si>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</si>
  <si>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</si>
  <si>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</si>
  <si>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</si>
  <si>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</si>
  <si>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</si>
  <si>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</si>
  <si>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</si>
  <si>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</si>
  <si>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</si>
  <si>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</si>
  <si>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</si>
  <si>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</si>
  <si>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</si>
  <si>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</si>
  <si>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</si>
  <si>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</si>
  <si>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</si>
  <si>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</si>
  <si>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</si>
  <si>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</si>
  <si>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</si>
  <si>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</si>
  <si>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</si>
  <si>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</si>
  <si>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</si>
  <si>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</si>
  <si>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</si>
  <si>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</si>
  <si>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</si>
  <si>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</si>
  <si>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</si>
  <si>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</si>
  <si>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</si>
  <si>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</si>
  <si>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</si>
  <si>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</si>
  <si>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</si>
  <si>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</si>
  <si>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</si>
  <si>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</si>
  <si>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</si>
  <si>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</si>
  <si>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</si>
  <si>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</si>
  <si>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</si>
  <si>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</si>
  <si>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</si>
  <si>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</si>
  <si>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</si>
  <si>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</si>
  <si>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</si>
  <si>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</si>
  <si>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</si>
  <si>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</si>
  <si>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</si>
  <si>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</si>
  <si>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</si>
  <si>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</si>
  <si>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</si>
  <si>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</si>
  <si>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</si>
  <si>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</si>
  <si>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</si>
  <si>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</si>
  <si>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</si>
  <si>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</si>
  <si>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</si>
  <si>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</si>
  <si>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</si>
  <si>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</si>
  <si>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</si>
  <si>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</si>
  <si>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</si>
  <si>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</si>
  <si>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</si>
  <si>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</si>
  <si>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</si>
  <si>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</si>
  <si>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</si>
  <si>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</si>
  <si>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</si>
  <si>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</si>
  <si>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</si>
  <si>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</si>
  <si>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</si>
  <si>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</si>
  <si>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</si>
  <si>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</si>
  <si>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</si>
  <si>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</si>
  <si>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</si>
  <si>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</si>
  <si>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</si>
  <si>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</si>
  <si>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</si>
  <si>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</si>
  <si>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</si>
  <si>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</si>
  <si>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</si>
  <si>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</si>
  <si>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</si>
  <si>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</si>
  <si>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</si>
  <si>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</si>
  <si>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</si>
  <si>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</si>
  <si>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</si>
  <si>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</si>
  <si>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</si>
  <si>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</si>
  <si>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</si>
  <si>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</si>
  <si>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</si>
  <si>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</si>
  <si>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</si>
  <si>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</si>
  <si>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</si>
  <si>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</si>
  <si>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</si>
  <si>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</si>
  <si>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</si>
  <si>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</si>
  <si>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</si>
  <si>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</si>
  <si>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</si>
  <si>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</si>
  <si>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</si>
  <si>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</si>
  <si>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</si>
  <si>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</si>
  <si>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</si>
  <si>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</si>
  <si>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</si>
  <si>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</si>
  <si>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</si>
  <si>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</si>
  <si>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</si>
  <si>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</si>
  <si>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</si>
  <si>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</si>
  <si>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</si>
  <si>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</si>
  <si>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</si>
  <si>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</si>
  <si>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</si>
  <si>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</si>
  <si>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</si>
  <si>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</si>
  <si>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</si>
  <si>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</si>
  <si>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</si>
  <si>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</si>
  <si>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</si>
  <si>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</si>
  <si>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</si>
  <si>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</si>
  <si>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</si>
  <si>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</si>
  <si>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</si>
  <si>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</si>
  <si>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</si>
  <si>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</si>
  <si>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</si>
  <si>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</si>
  <si>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</si>
  <si>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</si>
  <si>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</si>
  <si>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</si>
  <si>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</si>
  <si>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</si>
  <si>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</si>
  <si>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</si>
  <si>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</si>
  <si>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</si>
  <si>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</si>
  <si>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</si>
  <si>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</si>
  <si>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</si>
  <si>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</si>
  <si>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</si>
  <si>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</si>
  <si>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</si>
  <si>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</si>
  <si>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</si>
  <si>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</si>
  <si>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</si>
  <si>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</si>
  <si>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</si>
  <si>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</si>
  <si>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</si>
  <si>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</si>
  <si>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</si>
  <si>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</si>
  <si>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</si>
  <si>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</si>
  <si>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</si>
  <si>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</si>
  <si>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</si>
  <si>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</si>
  <si>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</si>
  <si>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</si>
  <si>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</si>
  <si>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</si>
  <si>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</si>
  <si>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</si>
  <si>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</si>
  <si>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</si>
  <si>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</si>
  <si>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</si>
  <si>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</si>
  <si>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</si>
  <si>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</si>
  <si>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</si>
  <si>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</si>
  <si>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</si>
  <si>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</si>
  <si>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</si>
  <si>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</si>
  <si>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</si>
  <si>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</si>
  <si>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</si>
  <si>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</si>
  <si>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</si>
  <si>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</si>
  <si>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</si>
  <si>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</si>
  <si>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</si>
  <si>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</si>
  <si>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</si>
  <si>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</si>
  <si>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</si>
  <si>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</si>
  <si>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</si>
  <si>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</si>
  <si>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</si>
  <si>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</si>
  <si>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</si>
  <si>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</si>
  <si>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</si>
  <si>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</si>
  <si>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</si>
  <si>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</si>
  <si>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</si>
  <si>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</si>
  <si>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</si>
  <si>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</si>
  <si>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</si>
  <si>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</si>
  <si>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</si>
  <si>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</si>
  <si>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</si>
  <si>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</si>
  <si>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</si>
  <si>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</si>
  <si>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</si>
  <si>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</si>
  <si>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</si>
  <si>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</si>
  <si>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</si>
  <si>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</si>
  <si>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</si>
  <si>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</si>
  <si>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</si>
  <si>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</si>
  <si>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</si>
  <si>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</si>
  <si>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</si>
  <si>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</si>
  <si>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</si>
  <si>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</si>
  <si>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</si>
  <si>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</si>
  <si>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</si>
  <si>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</si>
  <si>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</si>
  <si>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</si>
  <si>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</si>
  <si>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</si>
  <si>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</si>
  <si>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</si>
  <si>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</si>
  <si>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</si>
  <si>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</si>
  <si>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</si>
  <si>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</si>
  <si>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</si>
  <si>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</si>
  <si>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</si>
  <si>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</si>
  <si>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</si>
  <si>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</si>
  <si>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</si>
  <si>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</si>
  <si>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</si>
  <si>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</si>
  <si>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</si>
  <si>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</si>
  <si>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</si>
  <si>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</si>
  <si>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</si>
  <si>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</si>
  <si>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</si>
  <si>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</si>
  <si>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</si>
  <si>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</si>
  <si>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</si>
  <si>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</si>
  <si>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</si>
  <si>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</si>
  <si>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</si>
  <si>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</si>
  <si>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</si>
  <si>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</si>
  <si>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</si>
  <si>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</si>
  <si>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</si>
  <si>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</si>
  <si>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</si>
  <si>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</si>
  <si>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</si>
  <si>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</si>
  <si>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</si>
  <si>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</si>
  <si>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</si>
  <si>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</si>
  <si>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</si>
  <si>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</si>
  <si>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</si>
  <si>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</si>
  <si>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</si>
  <si>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</si>
  <si>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</si>
  <si>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</si>
  <si>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</si>
  <si>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</si>
  <si>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</si>
  <si>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</si>
  <si>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</si>
  <si>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</si>
  <si>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</si>
  <si>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</si>
  <si>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</si>
  <si>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</si>
  <si>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</si>
  <si>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</si>
  <si>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</si>
  <si>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</si>
  <si>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</si>
  <si>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</si>
  <si>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</si>
  <si>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</si>
  <si>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</si>
  <si>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</si>
  <si>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</si>
  <si>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</si>
  <si>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</si>
  <si>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</si>
  <si>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</si>
  <si>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</si>
  <si>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</si>
  <si>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</si>
  <si>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</si>
  <si>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</si>
  <si>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</si>
  <si>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</si>
  <si>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</si>
  <si>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</si>
  <si>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</si>
  <si>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Саякенов Жасулан Ержанович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</si>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</sst>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83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9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270"/>
  <sheetViews>
    <sheetView tabSelected="1" zoomScale="70" zoomScaleNormal="70" workbookViewId="0">
      <pane ySplit="6" topLeftCell="A261" activePane="bottomLeft" state="frozen"/>
      <selection pane="bottomLeft" activeCell="O267" sqref="O267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63" t="s">
        <v>846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</row>
    <row r="4" spans="1:12" ht="61.9" customHeight="1">
      <c r="A4" s="360" t="s">
        <v>8</v>
      </c>
      <c r="B4" s="365" t="s">
        <v>9</v>
      </c>
      <c r="C4" s="360" t="s">
        <v>10</v>
      </c>
      <c r="D4" s="366" t="s">
        <v>11</v>
      </c>
      <c r="E4" s="366" t="s">
        <v>4</v>
      </c>
      <c r="F4" s="366" t="s">
        <v>5</v>
      </c>
      <c r="G4" s="366" t="s">
        <v>6</v>
      </c>
      <c r="H4" s="367" t="s">
        <v>12</v>
      </c>
      <c r="I4" s="368"/>
      <c r="J4" s="360" t="s">
        <v>1</v>
      </c>
      <c r="K4" s="360" t="s">
        <v>7</v>
      </c>
      <c r="L4" s="360" t="s">
        <v>0</v>
      </c>
    </row>
    <row r="5" spans="1:12" ht="87" customHeight="1">
      <c r="A5" s="361"/>
      <c r="B5" s="361"/>
      <c r="C5" s="362"/>
      <c r="D5" s="361"/>
      <c r="E5" s="362"/>
      <c r="F5" s="362"/>
      <c r="G5" s="362"/>
      <c r="H5" s="52" t="s">
        <v>2</v>
      </c>
      <c r="I5" s="52" t="s">
        <v>3</v>
      </c>
      <c r="J5" s="361"/>
      <c r="K5" s="361"/>
      <c r="L5" s="362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1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855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871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911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3" t="s">
        <v>674</v>
      </c>
      <c r="K220" s="299" t="s">
        <v>316</v>
      </c>
      <c r="L220" s="300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868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855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5" t="s">
        <v>674</v>
      </c>
      <c r="K223" s="299" t="s">
        <v>312</v>
      </c>
      <c r="L223" s="300" t="s">
        <v>851</v>
      </c>
      <c r="M223" s="178"/>
      <c r="N223" s="179"/>
    </row>
    <row r="224" spans="1:26" ht="47.25">
      <c r="A224" s="20">
        <v>217</v>
      </c>
      <c r="B224" s="274" t="s">
        <v>991</v>
      </c>
      <c r="C224" s="275" t="s">
        <v>992</v>
      </c>
      <c r="D224" s="276" t="s">
        <v>993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855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959</v>
      </c>
      <c r="C225" s="267" t="s">
        <v>960</v>
      </c>
      <c r="D225" s="268" t="s">
        <v>961</v>
      </c>
      <c r="E225" s="268" t="s">
        <v>862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855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962</v>
      </c>
      <c r="C226" s="271" t="s">
        <v>963</v>
      </c>
      <c r="D226" s="272" t="s">
        <v>964</v>
      </c>
      <c r="E226" s="272" t="s">
        <v>862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855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6" t="s">
        <v>891</v>
      </c>
      <c r="K228" s="304" t="s">
        <v>892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300" t="s">
        <v>876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868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8" t="s">
        <v>902</v>
      </c>
      <c r="K231" s="309" t="s">
        <v>903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916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871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868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965</v>
      </c>
      <c r="C236" s="271" t="s">
        <v>966</v>
      </c>
      <c r="D236" s="272" t="s">
        <v>967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7" t="s">
        <v>924</v>
      </c>
      <c r="K237" s="307" t="s">
        <v>925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1" t="s">
        <v>939</v>
      </c>
      <c r="K238" s="315" t="s">
        <v>940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2" t="s">
        <v>933</v>
      </c>
      <c r="K239" s="309" t="s">
        <v>934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7" t="s">
        <v>868</v>
      </c>
      <c r="K240" s="317" t="s">
        <v>943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868</v>
      </c>
      <c r="K241" s="318" t="s">
        <v>951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968</v>
      </c>
      <c r="C242" s="271" t="s">
        <v>969</v>
      </c>
      <c r="D242" s="272" t="s">
        <v>970</v>
      </c>
      <c r="E242" s="272" t="s">
        <v>862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855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971</v>
      </c>
      <c r="C243" s="275" t="s">
        <v>972</v>
      </c>
      <c r="D243" s="276" t="s">
        <v>973</v>
      </c>
      <c r="E243" s="276" t="s">
        <v>974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855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1009</v>
      </c>
      <c r="C244" s="199">
        <v>920908400758</v>
      </c>
      <c r="D244" s="328" t="s">
        <v>1010</v>
      </c>
      <c r="E244" s="208" t="s">
        <v>979</v>
      </c>
      <c r="F244" s="277">
        <v>46220</v>
      </c>
      <c r="G244" s="164" t="s">
        <v>1011</v>
      </c>
      <c r="H244" s="329">
        <v>46233</v>
      </c>
      <c r="I244" s="329">
        <v>46261</v>
      </c>
      <c r="J244" s="164" t="s">
        <v>1012</v>
      </c>
      <c r="K244" s="164" t="s">
        <v>1013</v>
      </c>
      <c r="L244" s="329">
        <v>46233</v>
      </c>
      <c r="M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90" t="s">
        <v>868</v>
      </c>
      <c r="K245" s="319" t="s">
        <v>955</v>
      </c>
      <c r="L245" s="314">
        <v>46233</v>
      </c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2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5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6" t="s">
        <v>312</v>
      </c>
      <c r="L248" s="224" t="s">
        <v>989</v>
      </c>
    </row>
    <row r="249" spans="1:14" ht="38.25">
      <c r="A249" s="20">
        <v>242</v>
      </c>
      <c r="B249" s="355" t="s">
        <v>1009</v>
      </c>
      <c r="C249" s="355">
        <v>920908400758</v>
      </c>
      <c r="D249" s="356" t="s">
        <v>1010</v>
      </c>
      <c r="E249" s="357" t="s">
        <v>979</v>
      </c>
      <c r="F249" s="358" t="s">
        <v>1058</v>
      </c>
      <c r="G249" s="354" t="s">
        <v>1011</v>
      </c>
      <c r="H249" s="359">
        <v>46233</v>
      </c>
      <c r="I249" s="359">
        <v>46261</v>
      </c>
      <c r="J249" s="354" t="s">
        <v>1012</v>
      </c>
      <c r="K249" s="354" t="s">
        <v>1013</v>
      </c>
      <c r="L249" s="359">
        <v>46235</v>
      </c>
    </row>
    <row r="250" spans="1:14" ht="45">
      <c r="A250" s="20">
        <v>243</v>
      </c>
      <c r="B250" s="224" t="s">
        <v>994</v>
      </c>
      <c r="C250" s="327">
        <v>740110400573</v>
      </c>
      <c r="D250" s="224" t="s">
        <v>995</v>
      </c>
      <c r="E250" s="224" t="s">
        <v>673</v>
      </c>
      <c r="F250" s="323">
        <v>46233</v>
      </c>
      <c r="G250" s="224" t="s">
        <v>996</v>
      </c>
      <c r="H250" s="226">
        <v>46237</v>
      </c>
      <c r="I250" s="226">
        <v>46262</v>
      </c>
      <c r="J250" s="224" t="s">
        <v>871</v>
      </c>
      <c r="K250" s="224" t="s">
        <v>997</v>
      </c>
      <c r="L250" s="226">
        <v>46237</v>
      </c>
    </row>
    <row r="251" spans="1:14" ht="47.25">
      <c r="A251" s="20">
        <v>244</v>
      </c>
      <c r="B251" s="261" t="s">
        <v>945</v>
      </c>
      <c r="C251" s="262" t="s">
        <v>946</v>
      </c>
      <c r="D251" s="263" t="s">
        <v>947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948</v>
      </c>
      <c r="K251" s="320" t="s">
        <v>576</v>
      </c>
      <c r="L251" s="314">
        <v>46968</v>
      </c>
    </row>
    <row r="252" spans="1:14" ht="45">
      <c r="A252" s="20">
        <v>245</v>
      </c>
      <c r="B252" s="224" t="s">
        <v>994</v>
      </c>
      <c r="C252" s="327">
        <v>740110400573</v>
      </c>
      <c r="D252" s="224" t="s">
        <v>995</v>
      </c>
      <c r="E252" s="224" t="s">
        <v>673</v>
      </c>
      <c r="F252" s="323">
        <v>46233</v>
      </c>
      <c r="G252" s="224" t="s">
        <v>996</v>
      </c>
      <c r="H252" s="226">
        <v>46237</v>
      </c>
      <c r="I252" s="226">
        <v>46262</v>
      </c>
      <c r="J252" s="224" t="s">
        <v>871</v>
      </c>
      <c r="K252" s="224" t="s">
        <v>997</v>
      </c>
      <c r="L252" s="226">
        <v>46237</v>
      </c>
    </row>
    <row r="253" spans="1:14" ht="60">
      <c r="A253" s="20">
        <v>246</v>
      </c>
      <c r="B253" s="237" t="s">
        <v>998</v>
      </c>
      <c r="C253" s="237">
        <v>820113302100</v>
      </c>
      <c r="D253" s="224" t="s">
        <v>999</v>
      </c>
      <c r="E253" s="224" t="s">
        <v>1000</v>
      </c>
      <c r="F253" s="226">
        <v>46233</v>
      </c>
      <c r="G253" s="224" t="s">
        <v>1001</v>
      </c>
      <c r="H253" s="226">
        <v>46237</v>
      </c>
      <c r="I253" s="226">
        <v>46262</v>
      </c>
      <c r="J253" s="224" t="s">
        <v>1002</v>
      </c>
      <c r="K253" s="224" t="s">
        <v>1003</v>
      </c>
      <c r="L253" s="226">
        <v>46237</v>
      </c>
    </row>
    <row r="254" spans="1:14" ht="45">
      <c r="A254" s="20">
        <v>247</v>
      </c>
      <c r="B254" s="237" t="s">
        <v>1004</v>
      </c>
      <c r="C254" s="249">
        <v>680618402383</v>
      </c>
      <c r="D254" s="224" t="s">
        <v>1005</v>
      </c>
      <c r="E254" s="224" t="s">
        <v>1006</v>
      </c>
      <c r="F254" s="323">
        <v>46220</v>
      </c>
      <c r="G254" s="224" t="s">
        <v>1007</v>
      </c>
      <c r="H254" s="226">
        <v>46237</v>
      </c>
      <c r="I254" s="226">
        <v>46262</v>
      </c>
      <c r="J254" s="224" t="s">
        <v>868</v>
      </c>
      <c r="K254" s="224" t="s">
        <v>1008</v>
      </c>
      <c r="L254" s="226">
        <v>46237</v>
      </c>
    </row>
    <row r="255" spans="1:14" ht="63">
      <c r="A255" s="20">
        <v>248</v>
      </c>
      <c r="B255" s="233" t="s">
        <v>1048</v>
      </c>
      <c r="C255" s="347" t="s">
        <v>1049</v>
      </c>
      <c r="D255" s="264" t="s">
        <v>1050</v>
      </c>
      <c r="E255" s="224" t="s">
        <v>906</v>
      </c>
      <c r="F255" s="348">
        <v>46232</v>
      </c>
      <c r="G255" s="224" t="s">
        <v>1051</v>
      </c>
      <c r="H255" s="348">
        <v>46238</v>
      </c>
      <c r="I255" s="236">
        <v>46265</v>
      </c>
      <c r="J255" s="224" t="s">
        <v>1052</v>
      </c>
      <c r="K255" s="349" t="s">
        <v>1053</v>
      </c>
      <c r="L255" s="236">
        <v>46238</v>
      </c>
    </row>
    <row r="256" spans="1:14" ht="63">
      <c r="A256" s="20">
        <v>249</v>
      </c>
      <c r="B256" s="350" t="s">
        <v>1054</v>
      </c>
      <c r="C256" s="351">
        <v>750310303673</v>
      </c>
      <c r="D256" s="350" t="s">
        <v>1057</v>
      </c>
      <c r="E256" s="350" t="s">
        <v>1055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1056</v>
      </c>
      <c r="K256" s="353" t="s">
        <v>174</v>
      </c>
      <c r="L256" s="352">
        <v>46239</v>
      </c>
    </row>
    <row r="257" spans="1:13" ht="45">
      <c r="A257" s="20">
        <v>250</v>
      </c>
      <c r="B257" s="237" t="s">
        <v>1024</v>
      </c>
      <c r="C257" s="238">
        <v>950425300107</v>
      </c>
      <c r="D257" s="239" t="s">
        <v>1025</v>
      </c>
      <c r="E257" s="224" t="s">
        <v>862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871</v>
      </c>
      <c r="K257" s="338" t="s">
        <v>250</v>
      </c>
      <c r="L257" s="226">
        <v>46239</v>
      </c>
    </row>
    <row r="258" spans="1:13" ht="60">
      <c r="A258" s="20">
        <v>251</v>
      </c>
      <c r="B258" s="336" t="s">
        <v>1021</v>
      </c>
      <c r="C258" s="249">
        <v>891026400629</v>
      </c>
      <c r="D258" s="224" t="s">
        <v>1022</v>
      </c>
      <c r="E258" s="224" t="s">
        <v>1023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868</v>
      </c>
      <c r="K258" s="226" t="s">
        <v>77</v>
      </c>
      <c r="L258" s="226">
        <v>46239</v>
      </c>
    </row>
    <row r="259" spans="1:13" ht="30">
      <c r="A259" s="20">
        <v>252</v>
      </c>
      <c r="B259" s="237" t="s">
        <v>1026</v>
      </c>
      <c r="C259" s="249">
        <v>850605400854</v>
      </c>
      <c r="D259" s="224" t="s">
        <v>1027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868</v>
      </c>
      <c r="K259" s="326" t="s">
        <v>84</v>
      </c>
      <c r="L259" s="226">
        <v>46239</v>
      </c>
    </row>
    <row r="260" spans="1:13" ht="47.25">
      <c r="A260" s="20">
        <v>253</v>
      </c>
      <c r="B260" s="337" t="s">
        <v>1014</v>
      </c>
      <c r="C260" s="330">
        <v>850213402811</v>
      </c>
      <c r="D260" s="331" t="s">
        <v>1015</v>
      </c>
      <c r="E260" s="331" t="s">
        <v>1016</v>
      </c>
      <c r="F260" s="332" t="s">
        <v>1017</v>
      </c>
      <c r="G260" s="333" t="s">
        <v>1018</v>
      </c>
      <c r="H260" s="332">
        <v>46240</v>
      </c>
      <c r="I260" s="332">
        <v>46267</v>
      </c>
      <c r="J260" s="334" t="s">
        <v>1019</v>
      </c>
      <c r="K260" s="334" t="s">
        <v>1020</v>
      </c>
      <c r="L260" s="335">
        <v>46240</v>
      </c>
    </row>
    <row r="261" spans="1:13" ht="75">
      <c r="A261" s="20">
        <v>254</v>
      </c>
      <c r="B261" s="340" t="s">
        <v>1028</v>
      </c>
      <c r="C261" s="340">
        <v>720801402949</v>
      </c>
      <c r="D261" s="340" t="s">
        <v>1029</v>
      </c>
      <c r="E261" s="339" t="s">
        <v>673</v>
      </c>
      <c r="F261" s="341">
        <v>46237</v>
      </c>
      <c r="G261" s="208" t="s">
        <v>1030</v>
      </c>
      <c r="H261" s="342">
        <v>46240</v>
      </c>
      <c r="I261" s="342">
        <v>46267</v>
      </c>
      <c r="J261" s="208" t="s">
        <v>1031</v>
      </c>
      <c r="K261" s="339" t="s">
        <v>1032</v>
      </c>
      <c r="L261" s="342">
        <v>46240</v>
      </c>
      <c r="M261" s="178"/>
    </row>
    <row r="262" spans="1:13" ht="45">
      <c r="A262" s="20">
        <v>255</v>
      </c>
      <c r="B262" s="237" t="s">
        <v>1033</v>
      </c>
      <c r="C262" s="249">
        <v>670817301078</v>
      </c>
      <c r="D262" s="224" t="s">
        <v>1034</v>
      </c>
      <c r="E262" s="224" t="s">
        <v>1035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871</v>
      </c>
      <c r="K262" s="338" t="s">
        <v>278</v>
      </c>
      <c r="L262" s="371">
        <v>46240</v>
      </c>
    </row>
    <row r="263" spans="1:13" ht="45">
      <c r="A263" s="20">
        <v>256</v>
      </c>
      <c r="B263" s="258" t="s">
        <v>1036</v>
      </c>
      <c r="C263" s="343" t="s">
        <v>1037</v>
      </c>
      <c r="D263" s="213" t="s">
        <v>1038</v>
      </c>
      <c r="E263" s="213" t="s">
        <v>1039</v>
      </c>
      <c r="F263" s="214">
        <v>46230</v>
      </c>
      <c r="G263" s="213" t="s">
        <v>1040</v>
      </c>
      <c r="H263" s="214">
        <v>46240</v>
      </c>
      <c r="I263" s="214">
        <v>46269</v>
      </c>
      <c r="J263" s="213" t="s">
        <v>1041</v>
      </c>
      <c r="K263" s="370" t="s">
        <v>1042</v>
      </c>
      <c r="L263" s="372">
        <v>46240</v>
      </c>
    </row>
    <row r="264" spans="1:13" ht="47.25">
      <c r="A264" s="20">
        <v>257</v>
      </c>
      <c r="B264" s="344" t="s">
        <v>1043</v>
      </c>
      <c r="C264" s="345" t="s">
        <v>1044</v>
      </c>
      <c r="D264" s="346" t="s">
        <v>1045</v>
      </c>
      <c r="E264" s="346" t="s">
        <v>370</v>
      </c>
      <c r="F264" s="335">
        <v>46240</v>
      </c>
      <c r="G264" s="335" t="s">
        <v>1046</v>
      </c>
      <c r="H264" s="335">
        <v>46241</v>
      </c>
      <c r="I264" s="214">
        <v>46272</v>
      </c>
      <c r="J264" s="346" t="s">
        <v>855</v>
      </c>
      <c r="K264" s="284" t="s">
        <v>1047</v>
      </c>
      <c r="L264" s="335">
        <v>46241</v>
      </c>
      <c r="M264" s="179"/>
    </row>
    <row r="265" spans="1:13" ht="47.25">
      <c r="A265" s="374">
        <v>1</v>
      </c>
      <c r="B265" s="377" t="s">
        <v>1069</v>
      </c>
      <c r="C265" s="378" t="s">
        <v>1070</v>
      </c>
      <c r="D265" s="379" t="s">
        <v>1071</v>
      </c>
      <c r="E265" s="375" t="s">
        <v>884</v>
      </c>
      <c r="F265" s="376">
        <v>46234</v>
      </c>
      <c r="G265" s="375" t="s">
        <v>158</v>
      </c>
      <c r="H265" s="376">
        <v>46244</v>
      </c>
      <c r="I265" s="214">
        <v>46272</v>
      </c>
      <c r="J265" s="172" t="s">
        <v>1072</v>
      </c>
      <c r="K265" s="381" t="s">
        <v>14</v>
      </c>
      <c r="L265" s="382">
        <v>46244</v>
      </c>
      <c r="M265" s="380"/>
    </row>
    <row r="266" spans="1:13" ht="47.25">
      <c r="A266" s="369">
        <v>1</v>
      </c>
      <c r="B266" s="344" t="s">
        <v>1066</v>
      </c>
      <c r="C266" s="345" t="s">
        <v>1067</v>
      </c>
      <c r="D266" s="346" t="s">
        <v>1068</v>
      </c>
      <c r="E266" s="346" t="s">
        <v>673</v>
      </c>
      <c r="F266" s="335">
        <v>46240</v>
      </c>
      <c r="G266" s="335" t="s">
        <v>1046</v>
      </c>
      <c r="H266" s="335">
        <v>46244</v>
      </c>
      <c r="I266" s="214">
        <v>46272</v>
      </c>
      <c r="J266" s="346" t="s">
        <v>855</v>
      </c>
      <c r="K266" s="284" t="s">
        <v>1047</v>
      </c>
      <c r="L266" s="335">
        <v>46244</v>
      </c>
      <c r="M266" s="178"/>
    </row>
    <row r="267" spans="1:13" ht="45">
      <c r="A267" s="224">
        <v>1</v>
      </c>
      <c r="B267" s="237" t="s">
        <v>1064</v>
      </c>
      <c r="C267" s="249">
        <v>940716301155</v>
      </c>
      <c r="D267" s="224" t="s">
        <v>1065</v>
      </c>
      <c r="E267" s="224" t="s">
        <v>884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868</v>
      </c>
      <c r="K267" s="287" t="s">
        <v>299</v>
      </c>
      <c r="L267" s="373">
        <v>46244</v>
      </c>
      <c r="M267" s="179"/>
    </row>
    <row r="268" spans="1:13" ht="60">
      <c r="A268" s="224">
        <v>1</v>
      </c>
      <c r="B268" s="237" t="s">
        <v>1059</v>
      </c>
      <c r="C268" s="249">
        <v>841011301530</v>
      </c>
      <c r="D268" s="224" t="s">
        <v>1060</v>
      </c>
      <c r="E268" s="224" t="s">
        <v>1061</v>
      </c>
      <c r="F268" s="323">
        <v>46234</v>
      </c>
      <c r="G268" s="224" t="s">
        <v>1062</v>
      </c>
      <c r="H268" s="226">
        <v>46245</v>
      </c>
      <c r="I268" s="226">
        <v>46272</v>
      </c>
      <c r="J268" s="224" t="s">
        <v>871</v>
      </c>
      <c r="K268" s="287" t="s">
        <v>1063</v>
      </c>
      <c r="L268" s="373">
        <v>46245</v>
      </c>
      <c r="M268" s="179"/>
    </row>
    <row r="269" spans="1:13" ht="45">
      <c r="A269" s="164">
        <v>1</v>
      </c>
      <c r="B269" s="165" t="s">
        <v>1076</v>
      </c>
      <c r="C269" s="205">
        <v>820627301533</v>
      </c>
      <c r="D269" s="164" t="s">
        <v>1077</v>
      </c>
      <c r="E269" s="164" t="s">
        <v>884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868</v>
      </c>
      <c r="K269" s="207" t="s">
        <v>951</v>
      </c>
      <c r="L269" s="207">
        <v>46245</v>
      </c>
      <c r="M269" s="178"/>
    </row>
    <row r="270" spans="1:13" ht="47.25">
      <c r="A270" s="369">
        <v>1</v>
      </c>
      <c r="B270" s="344" t="s">
        <v>1073</v>
      </c>
      <c r="C270" s="345" t="s">
        <v>1074</v>
      </c>
      <c r="D270" s="346" t="s">
        <v>1075</v>
      </c>
      <c r="E270" s="346" t="s">
        <v>333</v>
      </c>
      <c r="F270" s="335">
        <v>46244</v>
      </c>
      <c r="G270" s="335" t="s">
        <v>1046</v>
      </c>
      <c r="H270" s="335">
        <v>46246</v>
      </c>
      <c r="I270" s="226">
        <v>46273</v>
      </c>
      <c r="J270" s="346" t="s">
        <v>855</v>
      </c>
      <c r="K270" s="346" t="s">
        <v>1047</v>
      </c>
      <c r="L270" s="335">
        <v>46246</v>
      </c>
    </row>
  </sheetData>
  <autoFilter ref="A6:L210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3" priority="182" timePeriod="today">
      <formula>FLOOR(F7,1)=TODAY()</formula>
    </cfRule>
  </conditionalFormatting>
  <conditionalFormatting sqref="F63:G121 F126:G134">
    <cfRule type="timePeriod" dxfId="92" priority="174" timePeriod="today">
      <formula>FLOOR(F63,1)=TODAY()</formula>
    </cfRule>
  </conditionalFormatting>
  <conditionalFormatting sqref="F139:G139">
    <cfRule type="timePeriod" dxfId="91" priority="163" timePeriod="today">
      <formula>FLOOR(F139,1)=TODAY()</formula>
    </cfRule>
  </conditionalFormatting>
  <conditionalFormatting sqref="F141:G141">
    <cfRule type="timePeriod" dxfId="90" priority="165" timePeriod="today">
      <formula>FLOOR(F141,1)=TODAY()</formula>
    </cfRule>
  </conditionalFormatting>
  <conditionalFormatting sqref="F158:G158">
    <cfRule type="timePeriod" dxfId="89" priority="162" timePeriod="today">
      <formula>FLOOR(F158,1)=TODAY()</formula>
    </cfRule>
  </conditionalFormatting>
  <conditionalFormatting sqref="F159:G159">
    <cfRule type="timePeriod" dxfId="88" priority="164" timePeriod="today">
      <formula>FLOOR(F159,1)=TODAY()</formula>
    </cfRule>
  </conditionalFormatting>
  <conditionalFormatting sqref="F166:G166">
    <cfRule type="timePeriod" dxfId="87" priority="158" timePeriod="today">
      <formula>FLOOR(F166,1)=TODAY()</formula>
    </cfRule>
  </conditionalFormatting>
  <conditionalFormatting sqref="F168:G168">
    <cfRule type="timePeriod" dxfId="86" priority="159" timePeriod="today">
      <formula>FLOOR(F168,1)=TODAY()</formula>
    </cfRule>
  </conditionalFormatting>
  <conditionalFormatting sqref="F180:I180">
    <cfRule type="timePeriod" dxfId="85" priority="153" timePeriod="today">
      <formula>FLOOR(F180,1)=TODAY()</formula>
    </cfRule>
  </conditionalFormatting>
  <conditionalFormatting sqref="F179:G179">
    <cfRule type="timePeriod" dxfId="84" priority="145" timePeriod="today">
      <formula>FLOOR(F179,1)=TODAY()</formula>
    </cfRule>
  </conditionalFormatting>
  <conditionalFormatting sqref="F181:G181">
    <cfRule type="timePeriod" dxfId="83" priority="146" timePeriod="today">
      <formula>FLOOR(F181,1)=TODAY()</formula>
    </cfRule>
  </conditionalFormatting>
  <conditionalFormatting sqref="F197:G199">
    <cfRule type="timePeriod" dxfId="82" priority="134" timePeriod="today">
      <formula>FLOOR(F197,1)=TODAY()</formula>
    </cfRule>
  </conditionalFormatting>
  <conditionalFormatting sqref="L199">
    <cfRule type="timePeriod" dxfId="81" priority="122" timePeriod="today">
      <formula>FLOOR(L199,1)=TODAY()</formula>
    </cfRule>
  </conditionalFormatting>
  <conditionalFormatting sqref="F44:H45 F46 H46 F47:H48 F49:F50 H49:H50">
    <cfRule type="timePeriod" dxfId="80" priority="181" timePeriod="today">
      <formula>FLOOR(F44,1)=TODAY()</formula>
    </cfRule>
  </conditionalFormatting>
  <conditionalFormatting sqref="H29">
    <cfRule type="timePeriod" dxfId="79" priority="184" timePeriod="today">
      <formula>FLOOR(H29,1)=TODAY()</formula>
    </cfRule>
  </conditionalFormatting>
  <conditionalFormatting sqref="H39">
    <cfRule type="timePeriod" dxfId="78" priority="183" timePeriod="today">
      <formula>FLOOR(H39,1)=TODAY()</formula>
    </cfRule>
  </conditionalFormatting>
  <conditionalFormatting sqref="H198:I199">
    <cfRule type="timePeriod" dxfId="77" priority="132" timePeriod="today">
      <formula>FLOOR(H198,1)=TODAY()</formula>
    </cfRule>
  </conditionalFormatting>
  <conditionalFormatting sqref="L99:L121">
    <cfRule type="timePeriod" dxfId="76" priority="171" timePeriod="today">
      <formula>FLOOR(L99,1)=TODAY()</formula>
    </cfRule>
  </conditionalFormatting>
  <conditionalFormatting sqref="L126:L134">
    <cfRule type="timePeriod" dxfId="75" priority="173" timePeriod="today">
      <formula>FLOOR(L126,1)=TODAY()</formula>
    </cfRule>
  </conditionalFormatting>
  <conditionalFormatting sqref="L198">
    <cfRule type="timePeriod" dxfId="74" priority="123" timePeriod="today">
      <formula>FLOOR(L198,1)=TODAY()</formula>
    </cfRule>
  </conditionalFormatting>
  <conditionalFormatting sqref="L184">
    <cfRule type="timePeriod" dxfId="73" priority="119" timePeriod="today">
      <formula>FLOOR(L184,1)=TODAY()</formula>
    </cfRule>
  </conditionalFormatting>
  <conditionalFormatting sqref="F164:G164">
    <cfRule type="timePeriod" dxfId="72" priority="121" timePeriod="today">
      <formula>FLOOR(F164,1)=TODAY()</formula>
    </cfRule>
  </conditionalFormatting>
  <conditionalFormatting sqref="F184:I184">
    <cfRule type="timePeriod" dxfId="71" priority="120" timePeriod="today">
      <formula>FLOOR(F184,1)=TODAY()</formula>
    </cfRule>
  </conditionalFormatting>
  <conditionalFormatting sqref="F185:G185">
    <cfRule type="timePeriod" dxfId="70" priority="118" timePeriod="today">
      <formula>FLOOR(F185,1)=TODAY()</formula>
    </cfRule>
  </conditionalFormatting>
  <conditionalFormatting sqref="F136:G136">
    <cfRule type="timePeriod" dxfId="69" priority="117" timePeriod="today">
      <formula>FLOOR(F136,1)=TODAY()</formula>
    </cfRule>
  </conditionalFormatting>
  <conditionalFormatting sqref="L148">
    <cfRule type="timePeriod" dxfId="68" priority="114" timePeriod="today">
      <formula>FLOOR(L148,1)=TODAY()</formula>
    </cfRule>
  </conditionalFormatting>
  <conditionalFormatting sqref="F148:G148">
    <cfRule type="timePeriod" dxfId="67" priority="115" timePeriod="today">
      <formula>FLOOR(F148,1)=TODAY()</formula>
    </cfRule>
  </conditionalFormatting>
  <conditionalFormatting sqref="H148:I148">
    <cfRule type="timePeriod" dxfId="66" priority="116" timePeriod="today">
      <formula>FLOOR(H148,1)=TODAY()</formula>
    </cfRule>
  </conditionalFormatting>
  <conditionalFormatting sqref="M214">
    <cfRule type="timePeriod" dxfId="65" priority="113" timePeriod="today">
      <formula>FLOOR(M214,1)=TODAY()</formula>
    </cfRule>
  </conditionalFormatting>
  <conditionalFormatting sqref="G222">
    <cfRule type="timePeriod" dxfId="64" priority="104" timePeriod="today">
      <formula>FLOOR(G222,1)=TODAY()</formula>
    </cfRule>
  </conditionalFormatting>
  <conditionalFormatting sqref="F222">
    <cfRule type="timePeriod" dxfId="63" priority="103" timePeriod="today">
      <formula>FLOOR(F222,1)=TODAY()</formula>
    </cfRule>
  </conditionalFormatting>
  <conditionalFormatting sqref="M215:M216">
    <cfRule type="timePeriod" dxfId="62" priority="107" timePeriod="today">
      <formula>FLOOR(M215,1)=TODAY()</formula>
    </cfRule>
  </conditionalFormatting>
  <conditionalFormatting sqref="H222">
    <cfRule type="timePeriod" dxfId="61" priority="102" timePeriod="today">
      <formula>FLOOR(H222,1)=TODAY()</formula>
    </cfRule>
  </conditionalFormatting>
  <conditionalFormatting sqref="M217">
    <cfRule type="timePeriod" dxfId="60" priority="101" timePeriod="today">
      <formula>FLOOR(M217,1)=TODAY()</formula>
    </cfRule>
  </conditionalFormatting>
  <conditionalFormatting sqref="G213">
    <cfRule type="timePeriod" dxfId="59" priority="98" timePeriod="today">
      <formula>FLOOR(G213,1)=TODAY()</formula>
    </cfRule>
  </conditionalFormatting>
  <conditionalFormatting sqref="F213">
    <cfRule type="timePeriod" dxfId="58" priority="97" timePeriod="today">
      <formula>FLOOR(F213,1)=TODAY()</formula>
    </cfRule>
  </conditionalFormatting>
  <conditionalFormatting sqref="H213">
    <cfRule type="timePeriod" dxfId="57" priority="96" timePeriod="today">
      <formula>FLOOR(H213,1)=TODAY()</formula>
    </cfRule>
  </conditionalFormatting>
  <conditionalFormatting sqref="F216">
    <cfRule type="timePeriod" dxfId="56" priority="74" timePeriod="today">
      <formula>FLOOR(F216,1)=TODAY()</formula>
    </cfRule>
  </conditionalFormatting>
  <conditionalFormatting sqref="L213">
    <cfRule type="timePeriod" dxfId="55" priority="78" timePeriod="today">
      <formula>FLOOR(L213,1)=TODAY()</formula>
    </cfRule>
  </conditionalFormatting>
  <conditionalFormatting sqref="G216">
    <cfRule type="timePeriod" dxfId="54" priority="75" timePeriod="today">
      <formula>FLOOR(G216,1)=TODAY()</formula>
    </cfRule>
  </conditionalFormatting>
  <conditionalFormatting sqref="L216">
    <cfRule type="timePeriod" dxfId="53" priority="72" timePeriod="today">
      <formula>FLOOR(L216,1)=TODAY()</formula>
    </cfRule>
  </conditionalFormatting>
  <conditionalFormatting sqref="F214">
    <cfRule type="timePeriod" dxfId="52" priority="70" timePeriod="today">
      <formula>FLOOR(F214,1)=TODAY()</formula>
    </cfRule>
  </conditionalFormatting>
  <conditionalFormatting sqref="H216">
    <cfRule type="timePeriod" dxfId="51" priority="73" timePeriod="today">
      <formula>FLOOR(H216,1)=TODAY()</formula>
    </cfRule>
  </conditionalFormatting>
  <conditionalFormatting sqref="G214">
    <cfRule type="timePeriod" dxfId="50" priority="71" timePeriod="today">
      <formula>FLOOR(G214,1)=TODAY()</formula>
    </cfRule>
  </conditionalFormatting>
  <conditionalFormatting sqref="H214">
    <cfRule type="timePeriod" dxfId="49" priority="69" timePeriod="today">
      <formula>FLOOR(H214,1)=TODAY()</formula>
    </cfRule>
  </conditionalFormatting>
  <conditionalFormatting sqref="L214">
    <cfRule type="timePeriod" dxfId="48" priority="68" timePeriod="today">
      <formula>FLOOR(L214,1)=TODAY()</formula>
    </cfRule>
  </conditionalFormatting>
  <conditionalFormatting sqref="L222">
    <cfRule type="timePeriod" dxfId="47" priority="66" timePeriod="today">
      <formula>FLOOR(L222,1)=TODAY()</formula>
    </cfRule>
  </conditionalFormatting>
  <conditionalFormatting sqref="M219">
    <cfRule type="timePeriod" dxfId="46" priority="65" timePeriod="today">
      <formula>FLOOR(M219,1)=TODAY()</formula>
    </cfRule>
  </conditionalFormatting>
  <conditionalFormatting sqref="H218">
    <cfRule type="timePeriod" dxfId="45" priority="64" timePeriod="today">
      <formula>FLOOR(H218,1)=TODAY()</formula>
    </cfRule>
  </conditionalFormatting>
  <conditionalFormatting sqref="G218">
    <cfRule type="timePeriod" dxfId="44" priority="63" timePeriod="today">
      <formula>FLOOR(G218,1)=TODAY()</formula>
    </cfRule>
  </conditionalFormatting>
  <conditionalFormatting sqref="M223">
    <cfRule type="timePeriod" dxfId="43" priority="62" timePeriod="today">
      <formula>FLOOR(M223,1)=TODAY()</formula>
    </cfRule>
  </conditionalFormatting>
  <conditionalFormatting sqref="G225">
    <cfRule type="timePeriod" dxfId="42" priority="59" timePeriod="today">
      <formula>FLOOR(G225,1)=TODAY()</formula>
    </cfRule>
  </conditionalFormatting>
  <conditionalFormatting sqref="F225">
    <cfRule type="timePeriod" dxfId="41" priority="58" timePeriod="today">
      <formula>FLOOR(F225,1)=TODAY()</formula>
    </cfRule>
  </conditionalFormatting>
  <conditionalFormatting sqref="H225">
    <cfRule type="timePeriod" dxfId="40" priority="57" timePeriod="today">
      <formula>FLOOR(H225,1)=TODAY()</formula>
    </cfRule>
  </conditionalFormatting>
  <conditionalFormatting sqref="M225">
    <cfRule type="timePeriod" dxfId="39" priority="56" timePeriod="today">
      <formula>FLOOR(M225,1)=TODAY()</formula>
    </cfRule>
  </conditionalFormatting>
  <conditionalFormatting sqref="H226">
    <cfRule type="timePeriod" dxfId="38" priority="51" timePeriod="today">
      <formula>FLOOR(H226,1)=TODAY()</formula>
    </cfRule>
  </conditionalFormatting>
  <conditionalFormatting sqref="F236:G236">
    <cfRule type="timePeriod" dxfId="37" priority="50" timePeriod="today">
      <formula>FLOOR(F236,1)=TODAY()</formula>
    </cfRule>
  </conditionalFormatting>
  <conditionalFormatting sqref="G226">
    <cfRule type="timePeriod" dxfId="36" priority="53" timePeriod="today">
      <formula>FLOOR(G226,1)=TODAY()</formula>
    </cfRule>
  </conditionalFormatting>
  <conditionalFormatting sqref="F226">
    <cfRule type="timePeriod" dxfId="35" priority="52" timePeriod="today">
      <formula>FLOOR(F226,1)=TODAY()</formula>
    </cfRule>
  </conditionalFormatting>
  <conditionalFormatting sqref="M235">
    <cfRule type="timePeriod" dxfId="34" priority="49" timePeriod="today">
      <formula>FLOOR(M235,1)=TODAY()</formula>
    </cfRule>
  </conditionalFormatting>
  <conditionalFormatting sqref="H236">
    <cfRule type="timePeriod" dxfId="33" priority="48" timePeriod="today">
      <formula>FLOOR(H236,1)=TODAY()</formula>
    </cfRule>
  </conditionalFormatting>
  <conditionalFormatting sqref="M241">
    <cfRule type="timePeriod" dxfId="32" priority="46" timePeriod="today">
      <formula>FLOOR(M241,1)=TODAY()</formula>
    </cfRule>
  </conditionalFormatting>
  <conditionalFormatting sqref="G242">
    <cfRule type="timePeriod" dxfId="31" priority="43" timePeriod="today">
      <formula>FLOOR(G242,1)=TODAY()</formula>
    </cfRule>
  </conditionalFormatting>
  <conditionalFormatting sqref="F242">
    <cfRule type="timePeriod" dxfId="30" priority="42" timePeriod="today">
      <formula>FLOOR(F242,1)=TODAY()</formula>
    </cfRule>
  </conditionalFormatting>
  <conditionalFormatting sqref="H242">
    <cfRule type="timePeriod" dxfId="29" priority="41" timePeriod="today">
      <formula>FLOOR(H242,1)=TODAY()</formula>
    </cfRule>
  </conditionalFormatting>
  <conditionalFormatting sqref="M242">
    <cfRule type="timePeriod" dxfId="28" priority="39" timePeriod="today">
      <formula>FLOOR(M242,1)=TODAY()</formula>
    </cfRule>
  </conditionalFormatting>
  <conditionalFormatting sqref="G243">
    <cfRule type="timePeriod" dxfId="27" priority="34" timePeriod="today">
      <formula>FLOOR(G243,1)=TODAY()</formula>
    </cfRule>
  </conditionalFormatting>
  <conditionalFormatting sqref="F243">
    <cfRule type="timePeriod" dxfId="26" priority="33" timePeriod="today">
      <formula>FLOOR(F243,1)=TODAY()</formula>
    </cfRule>
  </conditionalFormatting>
  <conditionalFormatting sqref="H243">
    <cfRule type="timePeriod" dxfId="25" priority="32" timePeriod="today">
      <formula>FLOOR(H243,1)=TODAY()</formula>
    </cfRule>
  </conditionalFormatting>
  <conditionalFormatting sqref="M224">
    <cfRule type="timePeriod" dxfId="24" priority="31" timePeriod="today">
      <formula>FLOOR(M224,1)=TODAY()</formula>
    </cfRule>
  </conditionalFormatting>
  <conditionalFormatting sqref="G224">
    <cfRule type="timePeriod" dxfId="23" priority="28" timePeriod="today">
      <formula>FLOOR(G224,1)=TODAY()</formula>
    </cfRule>
  </conditionalFormatting>
  <conditionalFormatting sqref="F224">
    <cfRule type="timePeriod" dxfId="22" priority="27" timePeriod="today">
      <formula>FLOOR(F224,1)=TODAY()</formula>
    </cfRule>
  </conditionalFormatting>
  <conditionalFormatting sqref="H224">
    <cfRule type="timePeriod" dxfId="21" priority="26" timePeriod="today">
      <formula>FLOOR(H224,1)=TODAY()</formula>
    </cfRule>
  </conditionalFormatting>
  <conditionalFormatting sqref="L224">
    <cfRule type="timePeriod" dxfId="20" priority="25" timePeriod="today">
      <formula>FLOOR(L224,1)=TODAY()</formula>
    </cfRule>
  </conditionalFormatting>
  <conditionalFormatting sqref="F244">
    <cfRule type="timePeriod" dxfId="19" priority="24" timePeriod="today">
      <formula>FLOOR(F244,1)=TODAY()</formula>
    </cfRule>
  </conditionalFormatting>
  <conditionalFormatting sqref="L244">
    <cfRule type="timePeriod" dxfId="18" priority="23" timePeriod="today">
      <formula>FLOOR(L244,1)=TODAY()</formula>
    </cfRule>
  </conditionalFormatting>
  <conditionalFormatting sqref="M261">
    <cfRule type="timePeriod" dxfId="17" priority="22" timePeriod="today">
      <formula>FLOOR(M261,1)=TODAY()</formula>
    </cfRule>
  </conditionalFormatting>
  <conditionalFormatting sqref="H264">
    <cfRule type="timePeriod" dxfId="16" priority="19" timePeriod="today">
      <formula>FLOOR(H264,1)=TODAY()</formula>
    </cfRule>
  </conditionalFormatting>
  <conditionalFormatting sqref="F264:G264">
    <cfRule type="timePeriod" dxfId="15" priority="18" timePeriod="today">
      <formula>FLOOR(F264,1)=TODAY()</formula>
    </cfRule>
  </conditionalFormatting>
  <conditionalFormatting sqref="L264">
    <cfRule type="timePeriod" dxfId="14" priority="17" timePeriod="today">
      <formula>FLOOR(L264,1)=TODAY()</formula>
    </cfRule>
  </conditionalFormatting>
  <conditionalFormatting sqref="M266">
    <cfRule type="timePeriod" dxfId="13" priority="16" timePeriod="today">
      <formula>FLOOR(M266,1)=TODAY()</formula>
    </cfRule>
  </conditionalFormatting>
  <conditionalFormatting sqref="H266">
    <cfRule type="timePeriod" dxfId="12" priority="13" timePeriod="today">
      <formula>FLOOR(H266,1)=TODAY()</formula>
    </cfRule>
  </conditionalFormatting>
  <conditionalFormatting sqref="F266:G266">
    <cfRule type="timePeriod" dxfId="11" priority="12" timePeriod="today">
      <formula>FLOOR(F266,1)=TODAY()</formula>
    </cfRule>
  </conditionalFormatting>
  <conditionalFormatting sqref="L266">
    <cfRule type="timePeriod" dxfId="10" priority="11" timePeriod="today">
      <formula>FLOOR(L266,1)=TODAY()</formula>
    </cfRule>
  </conditionalFormatting>
  <conditionalFormatting sqref="K265">
    <cfRule type="timePeriod" dxfId="9" priority="10" timePeriod="today">
      <formula>FLOOR(K265,1)=TODAY()</formula>
    </cfRule>
  </conditionalFormatting>
  <conditionalFormatting sqref="M269">
    <cfRule type="timePeriod" dxfId="8" priority="9" timePeriod="today">
      <formula>FLOOR(M269,1)=TODAY()</formula>
    </cfRule>
  </conditionalFormatting>
  <conditionalFormatting sqref="H270">
    <cfRule type="timePeriod" dxfId="5" priority="6" timePeriod="today">
      <formula>FLOOR(H270,1)=TODAY()</formula>
    </cfRule>
  </conditionalFormatting>
  <conditionalFormatting sqref="F270:H270">
    <cfRule type="timePeriod" dxfId="4" priority="5" timePeriod="today">
      <formula>FLOOR(F270,1)=TODAY()</formula>
    </cfRule>
  </conditionalFormatting>
  <conditionalFormatting sqref="L270">
    <cfRule type="timePeriod" dxfId="3" priority="2" timePeriod="today">
      <formula>FLOOR(L270,1)=TODAY()</formula>
    </cfRule>
  </conditionalFormatting>
  <conditionalFormatting sqref="L270">
    <cfRule type="timePeriod" dxfId="2" priority="1" timePeriod="today">
      <formula>FLOOR(L270,1)=TODAY()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28" r:id="rId16"/>
    <hyperlink ref="K141" r:id="rId17"/>
    <hyperlink ref="J141" r:id="rId18" display="город Астана, ул. Бейбарыс Султан 14, кв. 66            adlet.dzhumakanov@mail.ru"/>
    <hyperlink ref="K179" r:id="rId19"/>
    <hyperlink ref="K192" r:id="rId20"/>
    <hyperlink ref="K206" r:id="rId21"/>
    <hyperlink ref="K244" r:id="rId22"/>
    <hyperlink ref="K249" r:id="rId23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2026-08-13T04:06:13Z</dcterms:modified>
</cp:coreProperties>
</file>