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
    </mc:Choice>
  </mc:AlternateContent>
  <bookViews>
    <workbookView xWindow="0" yWindow="0" windowWidth="28800" windowHeight="11730"/>
  </bookViews>
  <sheets>
    <sheet name="Лист1" sheetId="1" r:id="rId1"/>
  </sheets>
  <definedNames>
    <definedName name="_xlnm._FilterDatabase" localSheetId="0" hidden="1">Лист1!$A$1:$J$1180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<sst xmlns="http://schemas.openxmlformats.org/spreadsheetml/2006/main" count="1263" uniqueCount="907">
  <si>
    <t>№</t>
  </si>
  <si>
    <t>ИРН</t>
  </si>
  <si>
    <t>Наименование проекта на русском языке</t>
  </si>
  <si>
    <t>Наименование проекта на англ языке</t>
  </si>
  <si>
    <t>Наименование проекта на государственном языке</t>
  </si>
  <si>
    <t>КҚ тармақтары</t>
  </si>
  <si>
    <t>Возврат</t>
  </si>
  <si>
    <t>Пункт КД</t>
  </si>
  <si>
    <t>п.п.1 п.3 раздела 6</t>
  </si>
  <si>
    <t>п.п.5 п.3 раздела 6</t>
  </si>
  <si>
    <t>п.п.4 п.3 раздела 6</t>
  </si>
  <si>
    <t>ПЫСЫҚТАУДАН КЕЛМЕДІ</t>
  </si>
  <si>
    <t>НЕ ВЕРНУЛСЯ ПОСЛЕ ДОРАБОТКИ</t>
  </si>
  <si>
    <t>BR34637782</t>
  </si>
  <si>
    <t>Разработка интегрированных технологий глубокой переработки угля и преобразования CO₂ в топливо, углеродные материалы и функциональные композиты</t>
  </si>
  <si>
    <t>Development of integrated technologies for deep coal processing and conversion of CO₂ into fuel, carbon materials, and functional composites</t>
  </si>
  <si>
    <t>Көмірді терең өңдеудің интеграцияланған технологияларын әзірлеу және CO₂-ны отынға, көміртекті материалдарға және функционалды композиттерге айналдыру</t>
  </si>
  <si>
    <t>BR34636978</t>
  </si>
  <si>
    <t>Разработка ресурсосберегающей технологии для повышения эффективности пылегазоочистки металлургических производств ТОО «Казцинк»</t>
  </si>
  <si>
    <t>Development of resource-saving technology to improve the efficiency of dust and gas purification of metallurgical plants of Kazzinс LLP</t>
  </si>
  <si>
    <t>«Қазмырыш» ЖШС металлургиялық өндіріс орындарында шаң-газды тазалаудың тиімділігін арттыру үшін ресурс үнемдейтін технологияны әзірлеу</t>
  </si>
  <si>
    <t>BR34637556</t>
  </si>
  <si>
    <t>Создание высокотехнологичных процессов переработки элементарной серы в серополимерные материалы для экологически ориентированных технологий горно-металлургического и аграрного секторов Казахстана</t>
  </si>
  <si>
    <t>Development of high-tech processes for processing elemental sulfur into sulfur-polymer materials for environmentally friendly technologies in the mining, metallurgical, and agricultural sectors of Kazakhstan.</t>
  </si>
  <si>
    <t>Қазақстанның тау-кен, металлургиялық және ауыл шаруашылығы салаларында экологиялық таза технологиялар үшін элементтік күкіртті күкірт-полимерлі материалдарға өңдеудің жоғары технологиялық процестерін әзірлеу.</t>
  </si>
  <si>
    <t>BR34637612</t>
  </si>
  <si>
    <t>Разработка комплексной системы управления подземными водными ресурсами Мангистауской области на основе новых научных подходов оценки их ресурсного потенциала</t>
  </si>
  <si>
    <t>Development of an Integrated Groundwater Resource Management System for the Mangystau Region Based on Advanced Approaches to Resource Potential Assessment</t>
  </si>
  <si>
    <t>Жерасты су ресурстарының ресурстық әлеуетін бағалаудың жаңа ғылыми тәсілдері негізінде Маңғыстау облысының жерасты су ресурстарын басқарудың кешенді жүйесін әзірлеу</t>
  </si>
  <si>
    <t>BR34637678</t>
  </si>
  <si>
    <t>Разработка эффективной технологии переработки отвалов некондиционных смешанных окисленных сульфидных медных руд и некондиционных медно-свинцовых руд</t>
  </si>
  <si>
    <t>Development of an efficient technology for processing waste dumps of substandard mixed oxidized sulfide copper ores and substandard copper-lead ores</t>
  </si>
  <si>
    <t>Кондициялық емес аралас тотыққан-сульфидті мыс кендерінің және кондициялық емес мыс-қорғасын кендерінің үйінділерін өңдеудің тиімді технологиясын әзірлеу</t>
  </si>
  <si>
    <t>BR34637350</t>
  </si>
  <si>
    <t>Разработка и запуск пилотного производства биокомпозитной упаковки из агросырья в Казахстане</t>
  </si>
  <si>
    <t>Development and launch of pilot production of biocomposite packaging from agricultural raw materials in Kazakhstan</t>
  </si>
  <si>
    <t>Қазақстанда ауыл шаруашылық шикізатынан биокомпозиттік қаптаманың пилоттық өндірісін әзірлеу және іске қосу</t>
  </si>
  <si>
    <t>BR34637482</t>
  </si>
  <si>
    <t>Создать и запустить серийное производство инновационных летательных комплексов с интегрированными решениями искусственного интеллекта, предназначенных для оперативного реагирования и эффективного предотвращения экологических катастроф</t>
  </si>
  <si>
    <t>To establish and launch the serial production of innovative aerial systems with integrated artificial intelligence solutions designed for rapid response and effective prevention of environmental disasters</t>
  </si>
  <si>
    <t>Экологиялық апаттардың алдын алу және оларға жедел әрекет ету мақсатында жасанды интеллект шешімдерімен біріктірілген инновациялық ұшу кешендерін сериялық өндіруді құру және іске қосу</t>
  </si>
  <si>
    <t>BR34637188</t>
  </si>
  <si>
    <t>Формирование устойчивого пространственного развития и укрепление экономической целостности Республики Казахстан в контексте глобальных вызовов.</t>
  </si>
  <si>
    <t>Formation of resilient spatial development and consolidation of the economic integrity of the Republic of Kazakhstan within the framework of global challenges</t>
  </si>
  <si>
    <t>Жаһандық сын-қатерлер контекстінде Қазақстан Республикасының тұрақты кеңістіктік дамуын қалыптастыру және экономикалық тұтастығын нығайту.</t>
  </si>
  <si>
    <t>BR34637200</t>
  </si>
  <si>
    <t>Механизмы обеспечения целостности экономического пространства Республики Казахстан в системе национальных интересов в условиях пространственной асимметрии развития</t>
  </si>
  <si>
    <t>Mechanisms for Ensuring the Integrity of the Economic Space of the Republic of Kazakhstan within the System of National Interests under Conditions of Spatial Development Asymmetry</t>
  </si>
  <si>
    <t>Қазақстан Республикасының экономикалық кеңістігінің тұтастығын ұлттық мүдделер жүйесінде даму кеңістіктік асимметриясы жағдайында қамтамасыз ету тетіктері</t>
  </si>
  <si>
    <t>BR34637460</t>
  </si>
  <si>
    <t>Разработка и апробация региональной «карты диспропорций» и механизмов реализации стратегических приоритетов укрепления целостности экономического пространства Казахстана</t>
  </si>
  <si>
    <t>Development and testing of a regional "map of imbalances" and mechanisms for implementing strategic priorities to strengthen the integrity of the economic space of Kazakhstan</t>
  </si>
  <si>
    <t>Өңірлік "диспропорциялар картасын" және Қазақстанның экономикалық кеңістігінің тұтастығын нығайтудың стратегиялық басымдықтарын іске асыру тетіктерін әзірлеу және апробациядан өткізу</t>
  </si>
  <si>
    <t>BR34637848</t>
  </si>
  <si>
    <t>Разработка методологических и аналитических механизмов укрепления связанности регионов и целостности экономического пространства Республики Казахстан</t>
  </si>
  <si>
    <t>Development of methodological and analytical mechanisms for strengthening the connectivity of regions and the integrity of the economic space of the Republic of Kazakhstan</t>
  </si>
  <si>
    <t>Аймақтардың байланысын және Қазақстан Республикасының экономикалық кеңістігінің тұтастығын нығайтудың әдіснамалық және аналитикалық тетіктерін әзірлеу</t>
  </si>
  <si>
    <t>BR34637504</t>
  </si>
  <si>
    <t>Новые подходы к изучению исторической этнографии населения Западного Казахстана от палеолита до современности: эволюция этнокультурных процессов</t>
  </si>
  <si>
    <t>New approaches to the study of historical ethnography of the population of Western Kazakhstan from the Paleolithic to the present day: the evolution of ethnocultural processes</t>
  </si>
  <si>
    <t>Батыс Қазақстан халқының палеолит дәуірінен бүгінгі күнге дейінгі тарихи этнографиясын зерттеудің жаңа әдіс-тәсілдері: этномәдени үрдістердің эволюциясы</t>
  </si>
  <si>
    <t>BR34636878</t>
  </si>
  <si>
    <t>Интегративная модель и образовательные технологии формирования и оценки межкультурной компетентности врача в полиэтнической среде Республики Казахстан</t>
  </si>
  <si>
    <t>Integrative Model and Educational Technologies for the Formation and Assessment of Physicians’ Intercultural Competence in the Multiethnic Environment of the Republic of Kazakhstan</t>
  </si>
  <si>
    <t>Қазақстан Республикасының көпэтносты ортасында дәрігердің мәдениетаралық құзыреттілігін қалыптастыру мен бағалаудың интегративті моделі және білім беру технологиялары</t>
  </si>
  <si>
    <t>BR34637854</t>
  </si>
  <si>
    <t>Разработка и внедрение инновационной модели формирования и оценки межкультурной компетентности врачей в системе медицинского образования Казахстана</t>
  </si>
  <si>
    <t>Development and implementation of an innovative model for the formation and assessment of intercultural competence of doctors in medical education in Kazakhstan</t>
  </si>
  <si>
    <t>Қазақстандағы медициналық білім беру жүйесінде дәрігерлердің мәдениетаралық құзыреттілігін қалыптастыру мен бағалаудың инновациялық моделін әзірлеу және енгізу</t>
  </si>
  <si>
    <t>BR34637050 каз</t>
  </si>
  <si>
    <t>Институциональные механизмы формирования статуса средней державы Казахстана и трансформация регионального лидерства в Центральной Азии</t>
  </si>
  <si>
    <t>Institutional Mechanisms Shaping Kazakhstan’s Middle Power Status and the Transformation of Regional Leadership in Central Asia</t>
  </si>
  <si>
    <t>Қазақстанның орта держава мәртебесін қалыптастырудың институттық тетіктері және Орталық Азияда аймақтық көшбасшылықтың трансформациясы</t>
  </si>
  <si>
    <t>BR34637304</t>
  </si>
  <si>
    <t>Общность и трансформационные процессы в культуре тюркских народов Центральной Азии (на основе устных и письменных источников)</t>
  </si>
  <si>
    <t>Commonality and transformational processes in the culture of the Turkic peoples of Central Asia (based on oral and written sources)</t>
  </si>
  <si>
    <t>Орталық Азиядағы түркі халықтарының мәдениетіндегі ортақтық және трансформациялық процестер (ауызша және жазбаша дереккөздер негізінде)</t>
  </si>
  <si>
    <t>BR34637484</t>
  </si>
  <si>
    <t>Духовные основания культурной общности тюркских народов Центральной Азии и трансформация религиозного мировоззрения на основе устных традиций и средневековых письменных памятников</t>
  </si>
  <si>
    <t>Spiritual Foundations of Cultural Unity among Turkic Peoples of Central Asia and Transformation of Worldviews in Oral and Medieval Sources</t>
  </si>
  <si>
    <t>Орталық Азия түркі халықтарының мәдени бірегейлілігінің рухани негіздері және ауызша дәстүрлер мен ортағасырлық жазба ескерткіштер негізіндегі діни дүниетаным трансформациясы</t>
  </si>
  <si>
    <t>BR34637550</t>
  </si>
  <si>
    <t>Изучение процесса формирования и развития культуры, традиций и религиозных верований тюркских народов на основе устных и письменных источников</t>
  </si>
  <si>
    <t>Study of the formation and development of the culture, traditions, and religious beliefs of the Turkic peoples on the basis of oral and written sources.</t>
  </si>
  <si>
    <t>Түркі халықтарының мәдениеті, дәстүрі мен діни сенімінің қалыптасу және даму үдерісін ауызша және жазбаша дереккөздер негізінде зерделеу</t>
  </si>
  <si>
    <t>BR34637568</t>
  </si>
  <si>
    <t>Культурный код и мировоззренческие основания тюркской общности Центральной Азии в письменных памятниках: религиозные и экономико-институциональные механизмы исторической трансформации.</t>
  </si>
  <si>
    <t>Cultural code and ideological foundations of the Turkic community of Central Asia in written monuments: religious and economic-institutional mechanisms of historical transformation.</t>
  </si>
  <si>
    <t>Орталық Азия түркі қауымдастығының жазба ескерткіштеріндегі мәдени коды және идеологиялық негіздері: тарихи трансформацияның діни және экономикалық-институционалдық механизмдері.</t>
  </si>
  <si>
    <t>BR34637728</t>
  </si>
  <si>
    <t>Историко- культурная общность народов Центральной Азии: письменные источники, религиозная трансформация, политика с использованием цифровых технологии (VI - середина XIX века)</t>
  </si>
  <si>
    <t>The historical-cultural community of the peoples of Central Asia: written sources, religious transformation, politics using digital technology (VI - mid-19th century)</t>
  </si>
  <si>
    <t>Орталық Азия халықтарының тарихи-мәдени біртұтастығы: жазба деректер, діни трансформация, цифрлық технологиялар арқылы жүзеге асырылатын саясат саясат (VI – XIX ғасырдың ортасы)</t>
  </si>
  <si>
    <t>BR34637264</t>
  </si>
  <si>
    <t>Теоретико-правовое обоснование пределов конституционного правосудия в Республике Казахстан в контексте реализации принципа разделения властей</t>
  </si>
  <si>
    <t>Theoretical and legal substantiation of the limits of constitutional justice in the Republic of Kazakhstan in the context of the implementation of the principle of separation of powers</t>
  </si>
  <si>
    <t>Билікті бөлу қағидатын іске асыру контексінде Қазақстан Республикасындағы Конституциялық Сот төрелігі шегінің теориялық-құқықтық негіздемесі</t>
  </si>
  <si>
    <t>BR34636998</t>
  </si>
  <si>
    <t>Разработка и внедрение технологии производства высокопитательных кормовых концентратов и заменителей молока из местного сырья</t>
  </si>
  <si>
    <t>Development and implementation of technology for producing high-nutrient feed concentrates and milk replacers from local raw materials</t>
  </si>
  <si>
    <t>Жергілікті шикізат негізінде жоғары қоректік жем концентраттары мен сүт алмастырғыштарын өндіру технологиясын әзірлеу және енгізу</t>
  </si>
  <si>
    <t>BR34637156</t>
  </si>
  <si>
    <t>Разработка и внедрение инновационной технологии производства высокопитательных кормовых концентратов и заменителей цельного молока на основе местного сырья для животноводства</t>
  </si>
  <si>
    <t>Development and implementation of an innovative technology for the production of highly nutritious feed concentrates and whole milk replacers based on local raw materials for livestock farming</t>
  </si>
  <si>
    <t>Мал шаруашылығы үшін жергілікті шикізат негізінде жоғары қоректік жемдік концентраттар мен тұтас сүт алмастырғыштарын өндірудің инновациялық технологиясын әзірлеу және енгізу</t>
  </si>
  <si>
    <t>BR34637258</t>
  </si>
  <si>
    <t>Разработать  инновационную технологию производства высокопитательных кормовых концентратов на основе местного сырья для животноводства, обеспечивающих устойчивое  повышение продуктивности агропромышленного комплекса</t>
  </si>
  <si>
    <t>Develop an innovative technology for producing highly nutritious feed concentrates from local raw materials to sustainably increase productivity of the agro-industrial sector.</t>
  </si>
  <si>
    <t>Агроөнеркәсіптік кешеннің өнімділігін тұрақты арттыруды қамтамасыз ететін Мал шаруашылығы үшін жергілікті шикізат негізінде жоғары қоректік жемшөп концентраттарын өндірудің инновациялық технологиясын әзірлеу</t>
  </si>
  <si>
    <t>BR34637398</t>
  </si>
  <si>
    <t>Разработка и внедрение конкурентоспособной технологии производства высокопитательных концентратов для создания эффективных кормовых продуктов, направленных на повышение продуктивности сельскохозяйственных животных</t>
  </si>
  <si>
    <t>Development and implementation of a competitive technology for the production of highly nutritious concentrates aimed at creating effective feed products to increase the productivity of agricultural animals</t>
  </si>
  <si>
    <t>Ауыл шаруашылығы жануарларының өнімділігін арттыруға бағытталған тиімді жем өнімдерін өндіру үшін жоғары қоректік концентраттар дайындаудың бәсекеге қабілетті технологиясын әзірлеу және енгізу</t>
  </si>
  <si>
    <t>BR34637542</t>
  </si>
  <si>
    <t>Молекулярно-генетический мониторинг клещевых инфекций человека и животных на территории Республики Казахстан и разработка диагностических тест-систем</t>
  </si>
  <si>
    <t>Molecular-Genetic Monitoring of Tick-Borne Infections in Humans and Animals in the Republic of Kazakhstan and Development of Diagnostic Test Systems</t>
  </si>
  <si>
    <t>Қазақстан Республикасы аумағындағы адам мен жануарлардың кенелік инфекцияларын молекулалық-генетикалық мониторингілеу және диагностикалық тест-жүйелерді әзірлеу</t>
  </si>
  <si>
    <t>BR34637276</t>
  </si>
  <si>
    <t>Комплексная стратегия укрепления респираторного здоровья и менеджмента болезней органов дыхания на основе интеграции предиктивного моделирования, иммуногенетических маркеров и цифровых технологий</t>
  </si>
  <si>
    <t>Comprehensive Strategy for Strengthening Respiratory Health and Managing Respiratory Diseases Based on the Integration of Predictive Modeling, Immunogenetic Markers, and Digital Technologies</t>
  </si>
  <si>
    <t>Респираторлық денсаулықты нығайту және тыныс алу жүйесі ауруларын басқарудың кешенді стратегиясы: предиктивті модельдеуді, иммуногенетикалық маркерлерді және цифрлық технологияларды интеграциялау негізінде</t>
  </si>
  <si>
    <t>BR34637038</t>
  </si>
  <si>
    <t>Программируемые платформы минерализации на основе пептидов и полимеров для регенерации деминерализованных поверхностей зубов с помощью слюны.</t>
  </si>
  <si>
    <t>Programmable Peptide–Polymer Mineralization Platforms for Saliva-Mediated Regeneration of Demineralized Dental Surfaces</t>
  </si>
  <si>
    <t>Деминерализацияланған тіс беттерін сілекей арқылы қалпына келтіруге арналған бағдарламаланатын пептидті-полимерлі минералдандыру платформалары</t>
  </si>
  <si>
    <t>BR34636784</t>
  </si>
  <si>
    <t>Разработка научно-обоснованных рекомендаций для диагностики, прогноза развития и коррекции тревожно-депрессивных расстройств на основе психофизиологических и генетических исследований</t>
  </si>
  <si>
    <t>Development of evidence-based recommendations for the diagnosis, prediction, and correction of anxiety-depressive disorders using psychophysiological and genetic approaches</t>
  </si>
  <si>
    <t>Психофизиологиялық және генетикалық тәсілдер негізінде мазасыздық-депрессиялық бұзылыстарды диагностикалау, болжау және түзету бойынша ғылыми негізделген ұсынымдарды әзірлеу</t>
  </si>
  <si>
    <t>BR34637334</t>
  </si>
  <si>
    <t>Разработка цифрового двойника пациента на основе искусственного интеллекта с интеграцией многоуровневых фенотипических и геномных данных для персонализированной медицины</t>
  </si>
  <si>
    <t>Development of an AI-Driven Digital Patient Twin Integrating Multi-Layer Phenotypic and Genomic Data for Personalized Healthcare</t>
  </si>
  <si>
    <t>Дербестендірілген медицинаны дамыту мақсатында көпдеңгейлі фенотиптік және геномдық деректерді біріктіретін жасанды интеллектке негізделген пациенттің цифрлық егізін әзірлеу</t>
  </si>
  <si>
    <t>BR34637370</t>
  </si>
  <si>
    <t>Разработка и пилотная апробация платформы «Digital Twin Health» - цифровых двойников пациентов для предиктивной аналитики и поддержки решений в здравоохранении РК</t>
  </si>
  <si>
    <t>Development and pilot implementation of “Digital Twin Health” platform - patient digital twins for predictive analytics and decision support in healthcare of the Republic of Kazakhstan</t>
  </si>
  <si>
    <t>«Digital Twin Health» платформасын әзірлеу және пилоттық апробациялау – Қазақстан Республикасының денсаулық сақтау жүйесінде предиктивтік талдау және клиникалық шешім қабылдауды қолдау үшін пациенттердің цифрлық егіздерін құру</t>
  </si>
  <si>
    <t>BR34637400</t>
  </si>
  <si>
    <t>Платформа цифрового двойника пациента на основе ИИ: Мультимодальная интеграция для прецизионной медицины и онкологии в Казахстане (КазСАХА)</t>
  </si>
  <si>
    <t>AI-Powered Patient Digital Twin Platform for Precision Medicine and Oncology in Kazakhstan (KazSAHA)</t>
  </si>
  <si>
    <t>ЖИ-негізіндегі Пациенттің Сандық Егіз Платформасы: Қазақстандағы Дәл Медицина және Онкология үшін Көпмодальды Интеграция (ҚазСАХА)</t>
  </si>
  <si>
    <t>BR34637702</t>
  </si>
  <si>
    <t>Разработка цифрового двойника пациента для комплексного мониторинга состояния здоровья, прогнозирования его изменений, оптимизации медицинских вмешательств и оценки риска развития онкологических заболеваний</t>
  </si>
  <si>
    <t>Development of a digital patient twin for comprehensive health monitoring, predicting changes, optimizing medical interventions, and assessing the risk of developing cancer.</t>
  </si>
  <si>
    <t>Кешенді денсаулықты бақылау, өзгерістерді болжау, медициналық араласуларды оңтайландыру және қатерлі ісіктің даму қаупін бағалау үшін цифрлық пациент егізін әзірлеу</t>
  </si>
  <si>
    <t>BR34637566</t>
  </si>
  <si>
    <t xml:space="preserve"> Разработка и организация серийного производства интеллектуальных авиационных комплексов для мониторинга и предотвращения экологических катастроф</t>
  </si>
  <si>
    <t xml:space="preserve"> Development and organization of serial production of intelligent aviation systems for monitoring and preventing environmental disasters</t>
  </si>
  <si>
    <t>Экологиялық апаттарды бақылау және алдын алу үшін интеллектуалды авиациялық жүйелердің сериялық өндірісін әзірлеу және ұйымдастыру</t>
  </si>
  <si>
    <t>BR34637704</t>
  </si>
  <si>
    <t>Разработка интеллектуальных летательных комплексов с искусственным интеллектом для раннего обнаружения экологических угроз</t>
  </si>
  <si>
    <t>Development of Intelligent Aerial Systems with Artificial Intelligence for Early Detection of Environmental Threats</t>
  </si>
  <si>
    <t xml:space="preserve"> Экологиялық қауіптерді ерте анықтауға арналған жасанды интеллект негізіндегі интеллектуалды ұшу кешендерін әзірлеу </t>
  </si>
  <si>
    <t>BR34636674</t>
  </si>
  <si>
    <t>Создание центра передового опыта по исследованиям и разработке 6G-технологий и энергоэффективной кибербезопасности для укрепления научного и промышленного потенциала Республики Казахстан</t>
  </si>
  <si>
    <t>Establishment of a Center of Excellence for Research and Development in 6G Technologies and Energy-Efficient Cybersecurity to Enhance the Scientific and Industrial Capacity of the Republic of Kazakhstan</t>
  </si>
  <si>
    <t>Қазақстан Республикасының ғылыми және өнеркәсіптік әлеуетін нығайту мақсатында 6G-технологиялары мен энергия тиімді киберқауіпсіздік саласындағы зерттеулер мен әзірлемелер бойынша озық тәжірибе орталығын құру</t>
  </si>
  <si>
    <t>BR34636810</t>
  </si>
  <si>
    <t>Разработка проекта трансформации участка электрической сети 220 кВ Западного Казахстана в управляемую гибкую электрическую сеть</t>
  </si>
  <si>
    <t>Development of a project for the transformation of a section of the 220 kV electric grid in Western Kazakhstan into a controlled flexible electric grid</t>
  </si>
  <si>
    <t>Батыс Қазақстанның 220 кВ электр желілер учаскесін басқарылатын икемді электр желілеріне трансформациялау жобасын әзірлеу</t>
  </si>
  <si>
    <t xml:space="preserve">BR34637256 </t>
  </si>
  <si>
    <t>Создание современной инновационной производственной платформы для выпуска функциональных углеродных наноматериалов с ориентацией на промышленное внедрение и развитие высокотехнологичных отраслей Республики Казахстан</t>
  </si>
  <si>
    <t>Creation of a modern innovative production platform for the production of functional carbon nanomaterials with a focus on industrial implementation and development of high-tech industries in the Republic of Kazakhstan</t>
  </si>
  <si>
    <t>Қазақстан Республикасында өнеркәсіптік енгізуге және жоғары технологиялық өндірістерді дамытуға бағытталған функционалды көміртекті наноматериалдарды өндіру үшін заманауи инновациялық өндірістік платформа құру</t>
  </si>
  <si>
    <t>BR34637272</t>
  </si>
  <si>
    <t>Разработка интегрированной производственной платформы на основе биомассы для получения функциональных углеродных наноматериалов для технологий накопления энергии и очистки воды</t>
  </si>
  <si>
    <t>Development of an Integrated Biomass-Based Production Platform for Functional Carbon Nanomaterials for Energy Storage and Water Treatment Technologies</t>
  </si>
  <si>
    <t>Энергия сақтау және су тазарту технологиялары үшін функционалдық көміртекті наноматериалдарды өндіруге арналған биомассаға негізделген интеграцияланған өндірістік платформаны әзірлеу</t>
  </si>
  <si>
    <t>BR34637414</t>
  </si>
  <si>
    <t>Разработка промышленно-ориентированной технологии переработки шлаков медеплавильного производства для получения стратегически востребованных абразивных материалов.</t>
  </si>
  <si>
    <t>Development of an industrial-oriented technology for processing copper smelting slag to produce strategically sought-after abrasive materials.</t>
  </si>
  <si>
    <t>Стратегиялық тұрғыдан сұранысқа ие абразивті материалдарды алу үшін мыс балқыту шлегін өңдеудің өнеркәсіптік технологиясын әзірлеу.</t>
  </si>
  <si>
    <t>BR34637772</t>
  </si>
  <si>
    <t>Разработка отечественной технологии получения абразивных материалов на основе медеплавильных шлаков с диффузионным слоем карбида кремния для нужд промышленности</t>
  </si>
  <si>
    <t>Development of a domestic technology for producing abrasive materials based on copper smelting slags with a diffusion layer of silicon carbide for industrial applications</t>
  </si>
  <si>
    <t>Өнеркәсіп қажеттіліктері үшін кремний карбидінің диффузиялық қабаты бар мыс балқыту шлактары негізінде абразивтік материалдарды алудың отандық технологиясын әзірлеу</t>
  </si>
  <si>
    <t>BR34637396</t>
  </si>
  <si>
    <t>Разработка научно-технических основ трансформации участка ВЛ 220 кВ в управляемую гибкую электрическую сеть с применением устройств компенсации реактивной мощности (УКРМ)</t>
  </si>
  <si>
    <t>Development of scientific and technical foundations for transforming a 220 kV transmission line section into a controllable flexible power network using reactive power compensation devices (RPCDs)</t>
  </si>
  <si>
    <t>220 кВ әуе электр беру желісі учаскесін реактивті қуатты өтеу құрылғыларын(РҚӨҚ) қолдану арқылы басқарылатын икемді электр желісіне трансформациялаудың ғылыми-техникалық негіздерін әзірлеу</t>
  </si>
  <si>
    <t>BR34637866</t>
  </si>
  <si>
    <t>Разработка и запуск пилотного завода по производству биоразлагаемой упаковки из аграрных отходов на территории Республики Казахстан</t>
  </si>
  <si>
    <t>Development and launch of a pilot plant for the production of biodegradable packaging from agricultural waste in the Republic of Kazakhstan</t>
  </si>
  <si>
    <t>Қазақстан Республикасының аумағында аграрлық қалдықтардан биологиялық ыдырайтын қаптаманы өндіру жөніндегі пилоттық зауытты әзірлеу және іске қосу</t>
  </si>
  <si>
    <t>BR34637226</t>
  </si>
  <si>
    <t>Комплексная оценка состояния окружающей среды прибрежных экосистем озера Балхаш</t>
  </si>
  <si>
    <t xml:space="preserve">	Comprehensive assessment of the environmental state of coastal ecosystems of Balkhash Lake</t>
  </si>
  <si>
    <t xml:space="preserve">	Балқаш көлінің жағалаулық экожүйелерінің экологиялық жағдайын кешенді бағалау</t>
  </si>
  <si>
    <t>BR34637768</t>
  </si>
  <si>
    <t>Водная безопасность и водная дипломатия в Центральной Азии в условиях изменения климата</t>
  </si>
  <si>
    <t>Water Security and Water Diplomacy in Central Asia under Climate Change</t>
  </si>
  <si>
    <t xml:space="preserve">	Орталық Азиядағы климаттың өзгеруі жағдайындағы су қауіпсіздігі және су дипломатиясы</t>
  </si>
  <si>
    <t>BR34637218</t>
  </si>
  <si>
    <t>Национальная Археологическая Информационная Система (НАИС)</t>
  </si>
  <si>
    <t>National Archaeological Informational System (NAIS)</t>
  </si>
  <si>
    <t xml:space="preserve">	Ұлттық археологиялық ақпарат жүйесі (NAIS)</t>
  </si>
  <si>
    <t>BR34637602</t>
  </si>
  <si>
    <t>Разработать комплексную модель устойчивой урбанизации крупных городов Республики Казахстан на основе принципов экономики замкнутого цикла и декарбонизации городской инфраструктуры</t>
  </si>
  <si>
    <t>Developing a comprehensive model for sustainable urbanization of Kazakhstan's major cities based on circular economy principles and urban infrastructure decarbonization</t>
  </si>
  <si>
    <t>Тұйық цикл экономикасы және қалалық инфрақұрылымды декарбонизациялау қағидаттары негізінде Қазақстан Республикасының ірі қалаларын орнықты урбанизациялаудың кешенді моделін әзірлеу</t>
  </si>
  <si>
    <t>BR34637780</t>
  </si>
  <si>
    <t>Модернизация национальной образовательной системы оценивания на основе электронного тестирования с применением цифровых интеллектуальных решений</t>
  </si>
  <si>
    <t xml:space="preserve">	Modernization of the national educational assessment system based on electronic testing using digital intelligent solutions</t>
  </si>
  <si>
    <t>Цифрлық интеллектуалды шешімдерді қолдану арқылы электрондық тестілеу негізінде ұлттық білім беру бағалау жүйесін жаңғырту</t>
  </si>
  <si>
    <t>BR34637668</t>
  </si>
  <si>
    <t>Разработка многоцелевого разведывательного БПЛА с радиоинтерференционной системой диагностики приземных, в том числе, подповерхностных, объектов в зоне прямой радиовидимости</t>
  </si>
  <si>
    <t>Development of a multi-purpose reconnaissance drone with a radio interference system for diagnosing ground-based, including underground, objects in the direct radio visibility zone</t>
  </si>
  <si>
    <t>Тікелей радиокөріну аймағындағы жер үсті, оның ішінде жер асты объектілерін диагностикалаудың радиоинтерференциялық жүйесі бар көп мақсатты барлаушы ҰҰА әзірлеу</t>
  </si>
  <si>
    <t>BR34637374</t>
  </si>
  <si>
    <t xml:space="preserve"> Создание инновационно-производственной базы углеродных наноматериалов, для развития высокотехнологичных отраслей Республики Казахстан.</t>
  </si>
  <si>
    <t>Қазақстан Республикасында жоғары технологиялық салаларды дамыту үшін көміртекті наноматериалдар бойынша инновациялық өндірістік база құру.</t>
  </si>
  <si>
    <t>BR34637492</t>
  </si>
  <si>
    <t>Разработка интеллектуальной системы поддержки принятия решений для управления водными ресурсами и снижения загрязнения вод в аграрном секторе стран Центральной Азии</t>
  </si>
  <si>
    <t>Development of an AI decision support system for water resources management and water pollution reduction in agriculture in Central Asia</t>
  </si>
  <si>
    <t>Орталық Азия елдерінің аграрлық секторында су ресурстарын басқару және су ластануын азайту үшін шешім қабылдауды қолдайтын интеллект жүйесін әзірлеу</t>
  </si>
  <si>
    <t>BR34636920</t>
  </si>
  <si>
    <t>Разработка и внедрение комплексной образовательной и научно-технической платформы для проектирования и верификации интегральных схем с использованием искусственного интеллекта</t>
  </si>
  <si>
    <t>Development and implementation of a comprehensive educational and scientific platform for integrated circuit design and verification using artificial intelligence</t>
  </si>
  <si>
    <t>Интегралдық схемаларды жобалау және верификациялау үшін жасанды интеллектті қолданатын кешенді білім беру және ғылыми-техникалық платформаны әзірлеу және енгізу</t>
  </si>
  <si>
    <t>BR34637364</t>
  </si>
  <si>
    <t>Создание платформы проектирования и верификации микропроцессоров для развития национального технологического прогресса и инженерного образования</t>
  </si>
  <si>
    <t>Creation of a Microprocessor Design and Verification Platform to Advance National Technological Progress and Engineering Education</t>
  </si>
  <si>
    <t>Ұлттық технологиялық прогресс пен инженерлік білімді дамыту үшін микропроцессорларды жобалау және тексеру платформасын құру</t>
  </si>
  <si>
    <t>BR34637346</t>
  </si>
  <si>
    <t>Разработка многоуровневой геномной модели прогнозирования племенной ценности и продуктивности овец и коз Республики Казахстан с реконструкцией исторической изменчивости морфометрических признаков на основе зооархеологического анализа</t>
  </si>
  <si>
    <t>Development of a multilevel genomic model for predicting breeding value and productivity of sheep and goats in Kazakhstan with zooarchaeological reconstruction of historical morphometric variability</t>
  </si>
  <si>
    <t>Қазақстан Республикасындағы қойлар мен ешкілердің асыл тұқымдық құндылығы мен өнімділігін болжауға арналған көпдеңгейлі геномдық модельді әзірлеу және зооархеологиялық талдау негізінде морфометриялық белгілердің тарихи өзгергіштігін реконструкциялау</t>
  </si>
  <si>
    <t>BR34637100</t>
  </si>
  <si>
    <t>Разработка цифровой платформы интеллектуального управления сельским хозяйством на основе Интернета вещей и искусственного интеллекта</t>
  </si>
  <si>
    <t>Development of a digital platform for smart agriculture management based on the Internet of Things and artificial intelligence.</t>
  </si>
  <si>
    <t>Заттар интернеті мен жасанды интеллект негізіндегі ақылды ауыл шаруашылығын басқаруға арналған сандық платформаны әзірлеу.</t>
  </si>
  <si>
    <t>BR34637208</t>
  </si>
  <si>
    <t>Интеллектуальная предиктивная цифровая платформа управления агропроизводством на основе искусственного интеллекта, интернета вещей и автономных агротехнологий</t>
  </si>
  <si>
    <t>An intelligent predictive digital platform for agricultural production management based on artificial intelligence, the Internet of Things, and autonomous agrotechnologies</t>
  </si>
  <si>
    <t>Жасанды интеллект, заттар интернеті және автономды агротехнологиялар негізіндегі агроөндірісті басқарудың интеллектуалды болжамды цифрлық платформасы</t>
  </si>
  <si>
    <t>BR34637664</t>
  </si>
  <si>
    <t>Разработка цифровой платформы интеллектуального управления сельским хозяйством на основе Интернета вещей</t>
  </si>
  <si>
    <t>Development of a digital platform for smart agriculture management based on the Internet of Things</t>
  </si>
  <si>
    <t>Интернет заттары негізінде ауыл шаруашылығын интеллектуалды басқарудың цифрлық платформасын әзірлеу</t>
  </si>
  <si>
    <t>BR34636866</t>
  </si>
  <si>
    <t>Разработка платформы аддитивного производства с интеграцией искусственного интеллекта для персонализированных ортопедических имплантатов.</t>
  </si>
  <si>
    <t>Development of an AI-Integrated Additive Manufacturing Platform for Personalized Orthopedic Implants</t>
  </si>
  <si>
    <t>Жекелендірілген ортопедиялық имплантаттар үшін жасанды интеллект-интеграцияланған қоспаларды өндіру платформасын әзірлеу</t>
  </si>
  <si>
    <t>BR34636930</t>
  </si>
  <si>
    <t>Разработка отечественной технологии создания персонализированных имплантов аддитивного производства для хирургического лечения дефектов опорно-двигательного аппарата</t>
  </si>
  <si>
    <t>Development of a Domestic Technology for Personalized Additively Manufactured Implants for Surgical Treatment of Musculoskeletal Defects</t>
  </si>
  <si>
    <t>Тірек-қимыл аппаратының ақауларын хирургиялық емдеуге арналған жекелендірілген қоспалар негізінде жасалған имплантаттарды жасаудың отандық технологиясын әзірлеу</t>
  </si>
  <si>
    <t>BR34637546</t>
  </si>
  <si>
    <t>Разработать принципиально новый хронобиомедицинский метод оценкифункционального состояния организма у лиц с различными хронотипами, и установить механизмы управления ритмамиэпилептиформной активности головного мозга</t>
  </si>
  <si>
    <t>Develop a novel chronobiomedical method to assess functional status across chronotypes and identify mechanisms controlling brain epileptiform activity rhythms.</t>
  </si>
  <si>
    <t>Әртүрлі хронотиптері бар адамдарда ағзаның функционалдық жағдайын бағалаудың түбегейлі жаңа хронобиомедициналық әдісін әзірлеу және мидың эпилепсиформалық белсенділігінің управленияағын басқару механизмдерін орнату</t>
  </si>
  <si>
    <t>BR34636756</t>
  </si>
  <si>
    <t>Модель Кунгей-Аюлы: новый вектор междисциплинарных исследований в области социальных, гуманитарных наук и искусства, включая креативные индустрии, межкультурный межрелигиозный и межпоколенческий диалог</t>
  </si>
  <si>
    <t>Kungey Ayuly model introduces a new interdisciplinary research direction across social sciences, humanities, arts, creative industries, and intercultural dialogue.</t>
  </si>
  <si>
    <t>Күнгей Аюлы моделі әлеуметтік, гуманитарлық ғылымдар мен өнердегі пәнаралық зерттеулердің жаңа бағыты, креативті индустриялар және мәдени, діни, ұрпақаралық диалог.</t>
  </si>
  <si>
    <t>BR34636798</t>
  </si>
  <si>
    <t>Разработка и внедрение национальной цифровой экосистемы казахского языка на основе технологий искусственного интеллекта (корпус, языковые модели, обучающая платформа)</t>
  </si>
  <si>
    <t>Development and implementation of the national digital ecosystem of the Kazakh language based on artificial intelligence technologies (corpus, language models, educational platform)</t>
  </si>
  <si>
    <t>Жасанды интеллект технологиялары негізінде қазақ тілінің ұлттық цифрлық экожүйесін (корпус, тілдік модельдер, оқыту платформасы) әзірлеу және енгізу</t>
  </si>
  <si>
    <t>BR34636914</t>
  </si>
  <si>
    <t>Создание отечественной технологии ванадиевых проточных аккумуляторов для систем хранения энергии</t>
  </si>
  <si>
    <t>Development of domestic technology for vanadium flow batteries for energy storage systems</t>
  </si>
  <si>
    <t>Энергия сақтау жүйелеріне арналған ванадий ағынды батареяларының отандық технологиясын әзірлеу</t>
  </si>
  <si>
    <t>BR34636980</t>
  </si>
  <si>
    <t>Развитие технологий функциональных углеродных наноматериалов для формирования отечественной технологической платформы и содействия зелёному переходу</t>
  </si>
  <si>
    <t>Advancement of Functional Carbon Nanomaterial Technologies for the Establishment of a Domestic Technological Platform and the Green Transition</t>
  </si>
  <si>
    <t>Функционалдық көміртекті наноматериалдар технологияларын әзірлеу, отандық технологиялық платформаны қалыптастыру және жасыл экономикаға ықпал ету</t>
  </si>
  <si>
    <t>BR34637030</t>
  </si>
  <si>
    <t>Разработка защищенного контроллера на основе гомоморфного шифрования для линейных и нелинейных систем</t>
  </si>
  <si>
    <t>Homomorphic Encryption-based secure controller design for Linear and Nonlinear Systems</t>
  </si>
  <si>
    <t>Сызықтық және сызықтық емес жүйелерге арналған гомоморфты шифрлауға негізделген қауіпсіз контроллерді жобалау</t>
  </si>
  <si>
    <t>BR34637146</t>
  </si>
  <si>
    <t>Исследовать, оценить и разработать подходы к управлению экосистемами хвостохранилищ «Кошкар-Ата» в Мангистауской области РК, загрязнёнными радиационными и эколого-генетическими факторами, с применением экологических и генетических методов для обеспечения биологической безопасности</t>
  </si>
  <si>
    <t>Research, assessment, and development of science-based approaches for managing ecosystems of the Koshkar-Ata tailings in Mangystau region, Kazakhstan, contaminated by radiological and eco-genetic factors to ensure biological safety</t>
  </si>
  <si>
    <t>Биологиялық қауіпсіздікті қамтамасыз ету үшін экологиялық және генетикалық әдістерді қолдана отырып, ҚР Маңғыстау облысындағы радиациялық және экологиялық-генетикалық факторлармен ластанған «Қошқар-Ата» қалдық қоймаларының экожүйелерін басқару тәсілдерін зерттеу, бағалау және әзірлеу</t>
  </si>
  <si>
    <t>BR34637210</t>
  </si>
  <si>
    <t>Comprehensive environmental assessment of Lake Balkhash coastal ecosystems</t>
  </si>
  <si>
    <t>Балқаш көлінің жағалау экожүйелерінің қоршаған ортасының жай-күйін кешенді бағалау</t>
  </si>
  <si>
    <t>BR34637232</t>
  </si>
  <si>
    <t>Разработка прототипа ванадиевого редокс-проточного аккумулятора на базе местного минерального сырья</t>
  </si>
  <si>
    <t>Development of a prototype vanadium redox-flow battery based on local mineral raw materials</t>
  </si>
  <si>
    <t>Жергілікті минералды шикізат негізінде ванадий тотықсыздандырғыш ағынды аккумуляторының прототипін жасау</t>
  </si>
  <si>
    <t>BR34637540</t>
  </si>
  <si>
    <t>Создание национального аннотированного цифрового корпуса казахского языка и экосистемы обучения и исследований с применением искусственного интеллекта</t>
  </si>
  <si>
    <t>Building a National Annotated Digital Corpus of the Kazakh Language and an AI-Enabled Research and Learning Ecosystem</t>
  </si>
  <si>
    <t>Қазақ тілінің ұлттық аннотацияланған цифрлық корпусын және жасанды интеллект негізіндегі оқыту мен ғылыми зерттеудің экожүйесін әзірлеу және енгізу</t>
  </si>
  <si>
    <t>BR34637692</t>
  </si>
  <si>
    <t>Разработка и масштабирование технологий получения функциональных углеродных наноматериалов и создание на их основе устройств для хранения энергии и экологических применений</t>
  </si>
  <si>
    <t>Development and scaling of technologies for the production of functional carbon nanomaterials and the creation of energy storage devices and environmental applications based on them.</t>
  </si>
  <si>
    <t>Функционалдық көміртекті наноматериалдарды алу технологияларын әзірлеу және ауқымын кеңейту, сондай-ақ олардың негізінде энергияны сақтау құрылғылары мен экологиялық қолданбаларға арналған жүйелерді жасау.</t>
  </si>
  <si>
    <t>BR34637750</t>
  </si>
  <si>
    <t>Ультрастабильные кремниевые нанокластеры - как научная основа для создания функциональных материалов нового поколения в интересах технологического развития  различных отраслей промышленности</t>
  </si>
  <si>
    <t>Ultrastable silicon nanoclusters as a scientific basis for creating next-generation functional materials for the technological development of various industries</t>
  </si>
  <si>
    <t>Ультратұрақты кремний нанокластерлері әртүрлі салалардың технологиялық дамуы үшін жаңа буын функционалды материалдарды жасаудың ғылыми негізі ретінде.</t>
  </si>
  <si>
    <t>BR34637828</t>
  </si>
  <si>
    <t>Разработать безопасный контроллер на основе технологий гомоморфного шифрования для обеспечения защищённой связи и обработки данных в зашифрованном виде</t>
  </si>
  <si>
    <t>Develop a secure controller based on homomorphic encryption technologies to ensure secure communication and encrypted data processing</t>
  </si>
  <si>
    <t>Қорғаулы байланысты және шифрланған мәліметтерді өңдеуді қамтамасыз ету үшін гомоморфтық шифрлау негізінде қатерсіз контролер жасау</t>
  </si>
  <si>
    <t>BR34637844</t>
  </si>
  <si>
    <t>Разработка инновационной технологии восстановления деградированных и малопродуктивных почв и повышения урожайности сельскохозяйственных культур в аридных территориях Туркестанской области</t>
  </si>
  <si>
    <t>Development of an innovative technology for restoring degraded and unproductive soils and increasing crop yields in arid territories of the Turkestan region</t>
  </si>
  <si>
    <t>Түркістан облысының құрғақ аумақтарында тозған және өнімділігі төмен топырақты қалпына келтірудің және ауыл шаруашылығы дақылдарының өнімділігін арттырудың инновациялық технологиясын әзірлеу</t>
  </si>
  <si>
    <t>BR34637372</t>
  </si>
  <si>
    <t>Генетическая корреляция углеводородных систем Южно-Тургайского нефтегазоносного бассейна и моделирование процессов генерации и миграции</t>
  </si>
  <si>
    <t>Genetic Correlation of Hydrocarbon Systems of the South Torgai Petroleum Basin and Modeling of Generation and Migration Processes</t>
  </si>
  <si>
    <t>Оңтүстік-Торғай мұнай-газды бассейнінің көмірсутек жүйелерінің генетикалық корреляциясы және генерация мен миграция процестерін модельдеу</t>
  </si>
  <si>
    <t>BR34637340</t>
  </si>
  <si>
    <t>Оценка влияния последствий разработки урановых месторождений на радиоэкологическую обстановку и состояние здоровья населения прилегающих территорий</t>
  </si>
  <si>
    <t>Assessment of the impact of uranium deposit development on the radioecological situation and health status of the population in adjacent territories</t>
  </si>
  <si>
    <t>Уран кен орнын игерудің радиоэкологиялық жағдайға және көршілес аумақтардағы халықтың денсаулық жағдайына әсерін бағалау</t>
  </si>
  <si>
    <t>BR34637736</t>
  </si>
  <si>
    <t>Радиоэкологическая оценка влияния последствий разработки урановых месторождений на экосистемы и состояние здоровья населения прилегающих территорий</t>
  </si>
  <si>
    <t>Radioecological assessment of the impacts of uranium deposit development on ecosystems and the health status of populations in adjacent areas</t>
  </si>
  <si>
    <t>Уран кен орнын игерудің экожүйелерге және көршілес аумақтардағы халықтың денсаулығына әсерін радиоэкологиялық бағалау</t>
  </si>
  <si>
    <t>BR34636620</t>
  </si>
  <si>
    <t>Интеллектуальная платформа анализа массивов открытых данных для мониторинга рисков и поддержки управленческих решений</t>
  </si>
  <si>
    <t>Intelligent Platform for the Analysis of Large-Scale Open Data Sets for Risk Monitoring and Decision Support</t>
  </si>
  <si>
    <t>Тәуекелдерді мониторингтеу және басқарушылық шешімдерді қолдау үшін ашық деректер массивтерін талдауға арналған интеллектуалдық платформа</t>
  </si>
  <si>
    <t>BR34637700</t>
  </si>
  <si>
    <t>Разработка интеллектуальной платформы анализа массивов открытых данных для повышения аналитического потенциала и цифрового суверенитета Республики Казахстан</t>
  </si>
  <si>
    <t>Development of an Intelligent Platform for Large-Scale Open Data Analysis to Enhance the Analytical Capacity and Digital Sovereignty of the Republic of Kazakhstan</t>
  </si>
  <si>
    <t>Қазақстан Республикасының аналитикалық әлеуеті мен цифрлық егемендігін арттыру мақсатында ашық деректер массивтерін талдауға арналған зияткерлік платформаны әзірлеу</t>
  </si>
  <si>
    <t>BR34636818</t>
  </si>
  <si>
    <t>Живой университет как цифровая и инклюзивная экосистема: институциональная модель развития высшего образования Казахстана в интересах формирования человеческого капитала</t>
  </si>
  <si>
    <t>The Living University as a Digital and Inclusive Ecosystem: An Institutional Model for the Development of Higher Education in Kazakhstan in the Interests of Human Capital Formation</t>
  </si>
  <si>
    <t>Парасатты білім университет – цифрлық және инклюзивті экожүйе: Қазақстандағы жоғары білімді дамытудың институционалдық моделі адам капиталын қалыптастыру мүддесінде</t>
  </si>
  <si>
    <t>BR34636698</t>
  </si>
  <si>
    <t>Институциональные и правовые механизмы парламентской реформы в Республике Казахстан: конституционно-правовой и сравнительный анализ парламентской архитектуры</t>
  </si>
  <si>
    <t>Institutional and Legal Mechanisms of Parliamentary Reform in the Republic of Kazakhstan: A Constitutional-Law and Comparative Analysis of Parliamentary Architecture</t>
  </si>
  <si>
    <t>Қазақстан Республикасындағы парламенттік реформаның институционалдық және құқықтық тетіктері: парламенттік архитектураны конституциялық-құқықтық және салыстырмалы талдау</t>
  </si>
  <si>
    <t>BR34636726</t>
  </si>
  <si>
    <t>Конституционно-правовое и институциональное моделирование перехода к однопалатному Парламенту Республики Казахстан</t>
  </si>
  <si>
    <t>Constitutional law and institutional modeling of the transition to a unicameral Parliament of the Republic of Kazakhstan</t>
  </si>
  <si>
    <t>Қазақстан Республикасының бір палаталы парламентіне ауысуын конституциялық-құқықтық және институционалды модельдеу</t>
  </si>
  <si>
    <t>BR34637462</t>
  </si>
  <si>
    <t>Институциональные и правовые механизмы перехода к однопалатному Парламенту – Курултаю в Республике Казахстан: историческая практика и перспективы развития</t>
  </si>
  <si>
    <t>Institutional and legal mechanisms for the transition to a unicameral parliament - Kurultai in the Republic of Kazakhstan: historical practice and prospects for development.</t>
  </si>
  <si>
    <t>Қазақстан Республикасында бір палаталы Парламент – Құрылтайға  өтудің институционалдық және құқықтық тетіктері: тарихи тәжірибе және даму перспективалары</t>
  </si>
  <si>
    <t>BR34637654</t>
  </si>
  <si>
    <t>Логические основания парламентской реформы в Казахстане и механизм её реализации</t>
  </si>
  <si>
    <t>The logical foundations of the parliamentary reform and the mechanism of its implementation</t>
  </si>
  <si>
    <t>Парламенттік реформаның логикалық негіздері және оны іске асыру тетігі</t>
  </si>
  <si>
    <t>BR34637278</t>
  </si>
  <si>
    <t>Разработка и внедрение системы оценки эффективности реализации научных проектов и программ, их социально-экономического эффекта и результативности с применением цифровых технологий и предиктивной аналитики</t>
  </si>
  <si>
    <t>Development and implementation of a system for evaluating the effectiveness of scientific projects and programs, their socio-economic impact and performance, using digital technologies and predictive analytics</t>
  </si>
  <si>
    <t>Ғылыми жобалар мен бағдарламаларды іске асырудың тиімділігін, олардың әлеуметтік-экономикалық әсері мен нәтижелілігін цифрлық технологиялар мен предиктивті аналитиканы қолдану негізінде бағалау жүйесін әзірлеу және енгізу</t>
  </si>
  <si>
    <t>BR34637290</t>
  </si>
  <si>
    <t>Development and implementation of a system for assessing the effectiveness of scientific projects and programs, their socio-economic impact and performance, using digital technologies and predictive analytics</t>
  </si>
  <si>
    <t>Ғылыми жобалар мен бағдарламалардың іске асырылу тиімділігін, олардың әлеуметтік-экономикалық әсері мен нәтижелілігін цифрлық технологиялар мен предиктивті аналитиканы қолдана отырып бағалау жүйесін әзірлеу және енгізу</t>
  </si>
  <si>
    <t>BR34637298</t>
  </si>
  <si>
    <t>Система оценки эффективности научных проектов и программ и их социально-экономического эффекта с применением цифровых технологий и предиктивной аналитики</t>
  </si>
  <si>
    <t>System for Evaluating the Effectiveness of Scientific Projects and Programs and Their Socio-Economic Impact Using Digital Technologies and Predictive Analytics</t>
  </si>
  <si>
    <t>Цифрлық технологиялар мен предиктивті аналитиканы қолдана отырып, ғылыми жобалар мен бағдарламалардың іске асырылу тиімділігін және олардың әлеуметтік-экономикалық әсерін бағалау жүйесі</t>
  </si>
  <si>
    <t>BR34637738</t>
  </si>
  <si>
    <t>Решение проблем негативного влияния на гражданское общество групп ассоциальной направленности (на примере «тюремного» населения страны).</t>
  </si>
  <si>
    <t>Addressing the negative impact of antisocial groups on civil society (using the example of the country's prison population).</t>
  </si>
  <si>
    <t>Асоциалды бағыттағы топтардың азаматтық қоғамға теріс ықпал ету мәселелерін шешу (елдегі «түрме» контингенті мысалында).</t>
  </si>
  <si>
    <t>BR34637824</t>
  </si>
  <si>
    <t>Научно-правовое определение пределов конституционного правосудия в Республике Казахстан в контексте конституционного принципа разделения властей</t>
  </si>
  <si>
    <t>Scientific and legal determination of the limits of constitutional justice in the Republic of Kazakhstan in the context of the constitutional principle of the separation of powers</t>
  </si>
  <si>
    <t>Қазақстан Республикасындағы конституциялық билікті бөлу қағидаты контексінде конституциялық сот төрелігі шектерін ғылыми-құқықтық айқындау</t>
  </si>
  <si>
    <t>BR34637688</t>
  </si>
  <si>
    <t>Введение в научный оборот многоязычных источников и историографии по средневековой истории Центральной Азии: междисциплинарное исследование и цифровая инфраструктура</t>
  </si>
  <si>
    <t>Integrating Multilingual Sources and Historiography on the Medieval History of Central Asia into Scholarly Discourse: Interdisciplinary Research and Digital Infrastructure</t>
  </si>
  <si>
    <t>Орталық Азияның ортағасырлық тарихы бойынша көптілді дереккөздер мен тарихнаманы ғылыми айналымға енгізу: пәнаралық зерттеу және цифрлық инфрақұрылым</t>
  </si>
  <si>
    <t>BR34637720</t>
  </si>
  <si>
    <t>Экспериментальные методы и доказательная политика: развитие экспериментальной социологии в Казахстане</t>
  </si>
  <si>
    <t>Experimental Methods and Evidence-Based Policy: The Development of Experimental Sociology in Kazakhstan</t>
  </si>
  <si>
    <t>Эксперименттік әдістер және дәлелді саясат: Қазақстандағы эксперименттік әлеуметтанудың дамуы</t>
  </si>
  <si>
    <t>BR34637394</t>
  </si>
  <si>
    <t>Разработка теоретико-институциональной модели внешней политики Казахстана на основе системной реконструкции и когнитивного моделирования глобальных идеологических нарративов</t>
  </si>
  <si>
    <t>Development of a Theoretical and Institutional Model of Kazakhstan's Foreign Policy Based on Systemic Reconstruction and Cognitive Modeling of Global Ideological Narratives</t>
  </si>
  <si>
    <t>Жаһандық идеологиялық нарративтерді жүйелі реконструкциялау және когнитивті модельдеу негізінде Қазақстанның сыртқы саясатының теориялық-институционалдық моделін әзірлеу</t>
  </si>
  <si>
    <t>BR34637470</t>
  </si>
  <si>
    <t>Роль теоретических, институциональных и исторических основ внешней политики Республики Казахстан в укреплении национальной государственности и общественного сознания в условиях глобализации</t>
  </si>
  <si>
    <t>The role of theoretical, institutional, and historical foundations of the foreign policy of the Republic of Kazakhstan in strengthening national statehood and public consciousness in the context of globalization</t>
  </si>
  <si>
    <t>Жаһандану жағдайындағы Қазақстан Республикасы сыртқы саясатының теориялық, институционалдық, тарихи негіздерінің ұлттық мемлекеттілік пен қоғамдық сананы нығайтудағы рөлі</t>
  </si>
  <si>
    <t>BR34637496</t>
  </si>
  <si>
    <t>Анализ эволюции и проектирование внешней политики Республики Казахстан как состоявшегося государства</t>
  </si>
  <si>
    <t>Evolution and Formulation of the Foreign Policy of the Republic of Kazakhstan as an Established State</t>
  </si>
  <si>
    <t>Қазақстан Республикасының қалыптасқан мемлекет ретіндегі эволюциясын талдау және сыртқы саясатын жобалау</t>
  </si>
  <si>
    <t>BR34637054</t>
  </si>
  <si>
    <t>Казахстан «Turkic Digital Library»: мировая инфраструктура древнетюркского и средневекового письменного наследия</t>
  </si>
  <si>
    <t>Kazakhstan «Turkic Digital Library»: A Global Infrastructure for Ancient and Medieval Turkic Written Heritage</t>
  </si>
  <si>
    <t>Қазақстан «Turkic Digital Library»: көне және ортағасырлық түркі жазба мұрасының әлемдік инфрақұрылымы</t>
  </si>
  <si>
    <t>BR34637784</t>
  </si>
  <si>
    <t>Turkic Digital Library: цифровая инфраструктура изучения письменного наследия тюркского мира</t>
  </si>
  <si>
    <t>Turkic Digital Library: a digital infrastructure for studying the written heritage of the Turkic world</t>
  </si>
  <si>
    <t>Түркі сандық кітапханасы: түркі әлемінің жазба мұрасын зерттеуге арналған сандық инфрақұрылым</t>
  </si>
  <si>
    <t>BR34636990</t>
  </si>
  <si>
    <t>Цифровая реконструкция интеллектуального наследия Казахстана: междисциплинарное исследование эпиграфических, рукописных и музейных артефактов (XVIII –XX вв.) на основе искусственного интеллекта и VR/AR технологий</t>
  </si>
  <si>
    <t>Digital Reconstruction of Kazakhstan’s Intellectual Heritage: An Interdisciplinary Study of Epigraphic, Manuscript, and Museum Artifacts (18th–20th Centuries) using AI and VR/AR Technologies</t>
  </si>
  <si>
    <t>Қазақстанның зияткeрлік мұрасын цифрлық рeконструкциялау: эпиграфикалық, қолжазбалық, музeйлік жәдігeрлeрді (XVIII-XX ғғ.) жасанды интeллeкт жәнe VR/AR тeхнологиялары нeгізіндe пәнаралық зeрттeу</t>
  </si>
  <si>
    <t>BR34637626</t>
  </si>
  <si>
    <t>«Интеллектуальная история Казахстана и формирование исторической субъектности казахстанского общества ХХ – первой четверти ХХI вв.: междисциплинарный анализ и цифровая репрезентация на основе технологий искусственного интеллекта и AR/VR»</t>
  </si>
  <si>
    <t>“Intellectual History of Kazakhstan and the Formation of Historical Subjectivity of Society (20th – Early 21st Century): Interdisciplinary Analysis Digital Representation Using AI and AR/VR Technologies.”</t>
  </si>
  <si>
    <t>«Қазақстанның интеллектуалдық тарихы және ХХ ғасыр мен XХІ ғасырдың бірінші ширегіндегі қазақстандық қоғамның тарихи субъектілігінің қалыптасуы: пәнаралық талдау және жасанды интеллект технологиялары мен AR/VR негізінде қайта жаңғырту»</t>
  </si>
  <si>
    <t>BR34637752</t>
  </si>
  <si>
    <t>Трансформация общественного сознания и сохранение исторической памяти через цифровые инструменты</t>
  </si>
  <si>
    <t>Transformation of public consciousness and preservation of historical memory with the use of digital tools</t>
  </si>
  <si>
    <t>Цифрлық құралдар арқылы қоғамдық сананың трансформациясы және тарихи жадты сақтау</t>
  </si>
  <si>
    <t>BR34637652</t>
  </si>
  <si>
    <t>Водная дипломатия и устойчивое управление водными ресурсами Центральной Азии в условиях климатических и социально-экономических вызовов на основе междисциплинарного подхода</t>
  </si>
  <si>
    <t>Water diplomacy and sustainable water resource management in Central Asia in the context of climate and socio-economic challenges based on an interdisciplinary approach</t>
  </si>
  <si>
    <t>Климаттық және әлеуметтік-экономикалық сын-қатерлер контекстінде Орталық Азиядағы су дипломатиясы және тұрақты су ресурстарын басқару: көпсалалы тәсіл негізінде</t>
  </si>
  <si>
    <t>BR34637762</t>
  </si>
  <si>
    <t>Институты водной дипломатии в Центральной Азии как фактор укрепления региональной стабильности и безопасности</t>
  </si>
  <si>
    <t>Water Diplomacy Institutes in Central Asia as a factor for strengthening regional stability and security</t>
  </si>
  <si>
    <t>Орталық Азиядағы су дипломатиясы институттары аймақтық тұрақтылық пен қауіпсіздікті нығайту факторы ретінде.</t>
  </si>
  <si>
    <t>BR34637184</t>
  </si>
  <si>
    <t>Создание архитектуры сети связи и автоматизированной информационно-управляющей системы для гарантированного оповещения и координации реагирования при ЧС</t>
  </si>
  <si>
    <t>Development of a communication network architecture and an automated information management system for guaranteed notification and coordination of emergency response</t>
  </si>
  <si>
    <t>Байланыс желісінің архитектурасын және төтенше жағдайлар кезінде кепілді түрде хабардар ету мен әрекет етуді үйлестіруге арналған автоматтандырылған ақпараттық-басқару жүйесін құр</t>
  </si>
  <si>
    <t>BR34636648</t>
  </si>
  <si>
    <t>Разработка автономной многоязычной системы анализа и распознавания речевых сигналов с применением технологий искусственного интеллекта</t>
  </si>
  <si>
    <t xml:space="preserve">	Development of an autonomous multilingual speech signal analysis and recognition system using artificial intelligence technologies</t>
  </si>
  <si>
    <t>Жасанды интеллект технологиялары көмегімен сөйлеу сигналдарын талдау мен танудың автономды көптілді жүйесін әзірлеу</t>
  </si>
  <si>
    <t>BR34636720</t>
  </si>
  <si>
    <t>Разработка комплекса с применением технологий искусственного интеллекта для автономного распознавания и анализа речи в многоязычной среде</t>
  </si>
  <si>
    <t xml:space="preserve">	Development of a system using artificial intelligence technologies for autonomous speech recognition and analysis in a multilingual environment</t>
  </si>
  <si>
    <t>Көптілді ортада сөйлеуді автоматты түрде тану және талдау үшін жасанды интеллект технологияларын пайдаланатын жүйені әзірлеу</t>
  </si>
  <si>
    <t>BR34636728</t>
  </si>
  <si>
    <t>Многоцелевой разведывательный беспилотный летательный аппарат для мониторинга, разведки и сбора данных на основе современных авиационных, навигационных и информационно-управляющих технологий</t>
  </si>
  <si>
    <t>A multi-purpose reconnaissance unmanned aerial vehicle designed for monitoring, reconnaissance, and data collection based on modern aviation, navigation, and information-control technologies</t>
  </si>
  <si>
    <t>Көп мақсатты барлау ұшқышсыз ұшу аппараты – заманауи авиациялық, навигациялық және ақпараттық-басқару технологиялары негізінде мониторинг жүргізу, барлау жасау және деректер жинауға арналған</t>
  </si>
  <si>
    <t>BR34637538</t>
  </si>
  <si>
    <t>Разработка технологии производства высокопитательных кормовых концентратов и заменителей цельного молока на основе местного растительного и молочного сырья для обеспечения импортозамещения и повышения продуктивности животноводства</t>
  </si>
  <si>
    <t>Development of a Technology for Producing High-Nutritional Feed Concentrates and Milk Replacers Based on Local Plant and Dairy Raw Materials to Ensure Import Substitution and Increase Livestock Productivity.</t>
  </si>
  <si>
    <t>Импортты алмастыруды қамтамасыз ету және мал шаруашылығының өнімділігін арттыру үшін жергілікті өсімдік және сүт шикізаты негізінде жоғары қоректік жемдік концентраттар мен тұтас сүт алмастырғыштарын өндіру технологиясын әзірлеу</t>
  </si>
  <si>
    <t>1. Несоответствие оформления заявки требованиям конкурсной документации и непредставление требуемых документов
Не предоставлено соглашение о софинансировании
Не предоставлены справки о банкротстве, санации, ликвидации частных партнеров
Не предоставлены документы, подтверждающие отношение софинансирующих организаций к субъектам крупного предпринимательства
Не предоставлены документы, подтверждающие наличие у софинансирующих организаций производственного, технологического либо инфраструктурного потенциала
В разделе 5 в заявке в формате WORD не описана схема управления программой, в том числе порядок взаимодействия между исполнителями, способы координации их работы и принятия решений по вопросам реализации программы
В разделе 5 в заявке в формате WORD не приведены подробные данные не менее чем 70% планируемого штата
В заявке в формате WORD в разделе 8 не отражена обязанность о предоставлении информации о текущем статусе реализации программы в заседании консультативно-совещательного органа, созданного при МНВО РК</t>
  </si>
  <si>
    <t>1. Несоответствие оформления заявки требованиям конкурсной документации и непредставление требуемых документов.
Не предоставлены документы в соответствии с Методикой определения уровней готовности технологий и технологической готовности организаций в автоматизированой информационной системе (не предоставлены оттиски публикаций согласно требованиям методики для TRL 2).
3. Отсутствие у участника конкурса на грантовое или программно-целевое финансирование свидетельства об аккредитации субъекта научной и (или) научно-технической деятельности.
Не предоставлено свидетельство об аккредитации Заявителя (загрузили аккредитацию ТОО "EcoRadSM" вместо КазНУ им. Аль-Фараби)</t>
  </si>
  <si>
    <t xml:space="preserve">1. Несоответствие оформления заявки требованиям конкурсной документации и непредставление требуемых документов
Уровень TRL на момент подачи и завершения программы не соответствует автоматизированной ифнормационной системе 
</t>
  </si>
  <si>
    <t xml:space="preserve">1. Несоответствие оформления заявки требованиям конкурсной документации и непредставление требуемых документов
В заявке на участие в формате WORD разделе 7 не соответствуют суммы запрашиваемого финансирования суммам указанным в автоматизированной информационной системе центра
В заявке на участие в формате WORD не соответствуют суммы запрашиваемого финансирования в таблицах сметы расходов суммам, указанным в автоматизированной информационной системе центра
</t>
  </si>
  <si>
    <t>1. Несоответствие оформления заявки требованиям конкурсной документации и непредставление требуемых документов
В заявке на участие в формате WORD п.1.10 Запрашиваемая сумма программно-целевого финансирования не соответствует автоматизированной информационной системе центра
5. Несоответствие ожидаемых результатов требованиям раздела 7 конкурсной документации
Содержимое заявки на участие в формате WORD на английском языке в части ожидаемых результатов неидентично с заявкой на участие в формате WORD на русском и государственном языках
В заявке на участие в формате WORD на английском языке не указаны конечные результаты согласно НТЗ №80 п.4.2</t>
  </si>
  <si>
    <t>1. Несоответствие оформления заявки требованиям конкурсной документации и непредставление требуемых документов
В автоматизированной информационной системе не указаны все категории приоритетного и специализированного научного направления согласно НТЗ №80
В заявке на участие в формате WORD не соответствует наименование темы проекта на английском языке
В заявке на участие в формате WORD п.1.3 не соответствует область исследования автоматизированной информационной системе центра (не соответствует классификатора научных направлений)
В заявке на участие в формате WORD п.1.5 Стратегически важная государственная задача, для решения которой разработана программа не соответствует НТЗ №80 
Не предоставлены документы, подтверждающие степень разработанности и завершенности этапа научных исследований в соответствии с методикой определения уровня готовности технологий (УГТ 2) (не предоставлены оттиски публикаций и/или монографий)
4. Несоответствие научного руководителя требованиям конкурсной документации
Не соответствуют публикации научного руководителя с 2021 года включительно согласно пп. 3.1-3.3 раздела 3 Конкурсной документации
5. Несоответствие ожидаемых результатов требованиям раздела 7 конкурсной документации
Не соответствуют ожидаемые результаты проекта согласно НТЗ №80 (несоответсвие с НТЗ №80 п.4.1, п.4.2 во избежание изменения смысловой нагрузки прямых результатов)</t>
  </si>
  <si>
    <t>1. Несоответствие оформления заявки требованиям конкурсной документации и непредставление требуемых документов
В составе исследовательской группы не допускается указание позиций со значением «Вакансия» в количестве более чем 10 % от общей численности исследовательской группы</t>
  </si>
  <si>
    <t>1. Несоответствие оформления заявки требованиям конкурсной документации и непредставление требуемых документов
В автоматизированной информационной системе не указаны все категории приоритетного и специализированного научного направления согласно НТЗ №81
В заявке на участие в формате WORD и автоматизированной системе некорректно указана дата начала проекта (поскольку конкурс был объявлен позже указанной даты начала реализации проекта)
В заявке на участие в формате WORD п.2.3 не указан уровень технологической готовности (УГТ) на этапе начала и завершения реализации программы
В составе исследовательской группы не менее 30 (тридцати) % членов исследовательской группы должны быть из числа специалистов, ученых, докторантов и (или) магистрантов возрастом не старше 40 (сорока) лет включительно на момент подачи конкурсной заявки
5. Несоответствие ожидаемых результатов требованиям раздела 7 конкурсной документации
Ожидаемые результаты по итогам реализации научных и (или) научно-технических программ должны полностью соответствовать требованиям п.7 КД и ТЗ, по которому подается заявка
Не соответствуют ожидаемые результаты проекта НТЗ №81 (согласно НТЗ №81 п.4.1, п.4.2 во избежание изменения смысловой нагрузки прямых результатов)</t>
  </si>
  <si>
    <t>1. Несоответствие оформления заявки требованиям конкурсной документации и непредставление требуемых документов
Не предоставлены документы, подтверждающие степень разработанности и завершенности этапа научных исследований в соответствии с методикой определения уровня готовности технологий (УГТ)
В составе исследовательской группы не допускается указание позиций со значением «Вакансия» в количестве более чем 10 % от общей численности исследовательской группы
5. Несоответствие ожидаемых результатов требованиям раздела 7 конкурсной документации
Ожидаемые результаты по итогам реализации научных и (или) научно-технических программ должны полностью соответствовать требованиям п.7 КД и ТЗ, по которому подается заявка
Не соответствуют конечные результаты проекта НТЗ №81 (согласно НТЗ №81 п.4.2 не указан научно-технический эффект проекта)</t>
  </si>
  <si>
    <t>1. Несоответствие оформления заявки требованиям конкурсной документации и непредставление требуемых документов
В заявке на участие в формате WORD не соответствует наименование темы проекта с автоматизированной информационной системе центра (на английском языке)
В заявке на участие в формате WORD п.1.10 Запрашиваемая сумма программно-целевого финансирования не соответствует автоматизированной информационной системе центра
В заявке на участие в формате WORD разделе 7 не соответствуют суммы запрашиваемого финансирования суммам указанным в автоматизированной информационной системе центра</t>
  </si>
  <si>
    <t>4. Несоответствие научного руководителя требованиям конкурсной документации
Публикации зарубежного члена исследовательской группы Krasteva Anna Slavtcheva не соответствуют требованиям пп. 3.1-3.3 раздела 3 Конкурсной документации (согласно требованиям п.9 раздела 3 Конкурсной документации Зарубежный ученый должен соответствовать требованиям раздела 3 настоящей конкурсной документации)</t>
  </si>
  <si>
    <t>4. Несоответствие научного руководителя требованиям конкурсной документации
Не соответствуют публикации научного руководителя с 2021 года включительно согласно пп. 3.1-3.3 раздела 3 Конкурсной документации</t>
  </si>
  <si>
    <t>1. Несоответствие оформления заявки требованиям конкурсной документации и непредставление требуемых документов
В заявке в формате WORD на английском языке не соответствует наименование темы проекта
В заявке в формате WORD суммы запрашиваемого финансирования не соответствуют автоматизированной информационной системе
5. Несоответствие ожидаемых результатов требованиям раздела 7 конкурсной документации
Ожидаемые результаты не соответствуют НТЗ №84 (п.1 раздела 7 Конкурсной документации)</t>
  </si>
  <si>
    <t>5. Несоответствие ожидаемых результатов требованиям раздела 7 конкурсной документации
Ожидаемые результаты не соответствуют выбранному научно-техническому заданию №84, несоответствие требованиям согласно Раздела 7 пункта 1 конкурсной документации. (не отражены в полном объеме ожидаемые результаты, предусмотренные НТЗ №84 п.4.1, п.4.2)</t>
  </si>
  <si>
    <t>1. Несоответствие оформления заявки требованиям конкурсной документации и непредставление требуемых документов
В Заявке формата Word в Разделе 2 п.2 пп.2.3. не указан уровень технологической готовности на момент подачи и завершения проекта;
В заявке на участие в формате WORD не соответствует состав исследовательской группы в таблице 1 составу, указанном в автоматизированной информационной системе центра (состав, количество членов основного персонала исследовательской группы, вакантных позиций должно соответствовать автоматизированной информационной системе центра);
5. Несоответствие ожидаемых результатов требованиям раздела 7 конкурсной документации
Ожидаемые результаты не соответствуют выбранному научно-техническому заданию №85, несоответствие требованиям согласно Раздела 7 пункта 1 конкурсной документации.</t>
  </si>
  <si>
    <t xml:space="preserve">1. Несоответствие оформления заявки требованиям конкурсной документации и непредставление требуемых документов
Отсутствует договор о создании инновационно-образовательного консорциума согласно пункту 6 раздела 4 конкурсной документации
Отсутствует положительное заключение локальной и (или) центральной комиссии по вопросам биоэтики
Состав членов исследовательской группы в заявке Word отличается от состава в автоматизированной информационной системе АО «НЦГНТЭ»
Отсутствует документ, подтверждающий создание Консультативного совета участников консорциума согласно пункту 7 раздела 4 конкурсной документации
Отсутствует схема управления программой согласно пункту 5 Приложения 1 к конкурсной документации
Уровень технологической готовности разработок на этапе подачи и завершения проекта в пояснительной записке заявки отличается от указанного в автоматизированной информационной системе АО «НЦГНТЭ»
5. Ожидаемые результаты не соответствуют требованиям, установленным разделом 7 конкурсной документации и Научно-техническим заданием №59
</t>
  </si>
  <si>
    <t>1. Несоответствие оформления заявки требованиям конкурсной документации и непредставление требуемых документов
Раздел заявки «Аннотация» представлен только на одном языке, что не соответствует требованиям пункта 2 раздела 4 конкурсной документации
Наименование темы программы в пояснительной записке заявки отличается от темы, указанной в автоматизированной информационной системе АО «НЦГНТЭ»
Не указана область исследования (пункт 1.3) в соответствии с "Классификатором научных направлений" в пояснительной записке заявки
У участников консорциума отсутствует справка о признании юридического лица бездействующим юридическим лицом или причастности его участников к бездействующим юридическим лицам
3. Отсутствие у участника конкурса на грантовое или программно-целевое финансирование свидетельства об аккредитации субъекта научной и (или) научно-технической деятельности
Отсутствует свидетельство об аккредитации соисполнителя и по совместительству участника консорциума Товарищество с ограниченной ответственностью «BioProject» (пункт 1.9 заявки)</t>
  </si>
  <si>
    <t xml:space="preserve">1. Несоответствие оформления заявки требованиям конкурсной документации и непредставление требуемых документов
Отсутствует договор о создании инновационно-образовательного консорциума согласно пункту 6 раздела 4 конкурсной документации
Отсутствует документ, подтверждающий создание Консультативного совета участников консорциума, предусмотренного для координации заинтересованных сторон, обсуждения и эффективной реализации программы, включая рациональное распределение выделенных ресурсов согласно пункту 7 раздела 4 конкурсной документации
Уровень технологической готовности разработок на этапе подачи и завершения проекта в пояснительной записке заявки отличается от указанного в автоматизированной информационной системе АО «НЦГНТЭ»
</t>
  </si>
  <si>
    <t xml:space="preserve">1. Несоответствие оформления заявки требованиям конкурсной документации и непредставление требуемых документов
Специализированные научные направления, представленные в автоматизированной информационной системе АО «НЦГНТЭ», не в полной мере соответствуют пункту 1.2 программы Научно-технического задания №59
Сумма запрашиваемого финансирования (общая и по годам) в автоматизированной информационной системе АО «НЦГНТЭ» отличается от сумм, указанных в пояснительной записке заявки
Несоответствие количества членов исследовательской группы в разделе Состав исследовательской группы с количеством в разделе Расчет запрашиваемого финансирования (Оплата труда)
5. Ожидаемые результаты не соответствуют требованиям, установленным разделом 7 конкурсной документации и Научно-техническим заданием №59
</t>
  </si>
  <si>
    <t>1. Несоответствие оформления заявки требованиям конкурсной документации и непредставление требуемых документов
Раздел заявки «Аннотация» представлен только на одном языке, что не соответствует требованиям пункта 2 раздела 4 конкурсной документации
Специализированное научное направление, указанное в автоматизированной информационной системе АО «НЦГНТЭ» не соответствуют пункту 1.2 программы Научно-технического задания №46
В заявке не указаны пункты Стратегических и программных документов, предусмотренные пунктом 3 Научно-технического задания № 46
Отсутствуют документы, подтверждающие уровень технологической готовности разработок (согласно Методике утвержденной приказом Министра науки и высшего образования РК от 10 января 2025 года №8)
3. Отсутствие у участника конкурса на грантовое или программно-целевое финансирование свидетельства об аккредитации субъекта научной и (или) научно-технической деятельности
Отсутствуют свидетельства об аккредитации соисполнителей (пункт 1.9 заявки)
4. Несоответствие научного руководителя требованиям конкурсной документации
В автоматизированной информационной системе АО «НЦГНТЭ» коды рубрик «Межгосударственного рубрикатора научно-технической информации», указанные в профиле научного руководителя, не соответствуют кодам МРНТИ, приведённым в разделе заявки «Основная информация»
5. Ожидаемые результаты не соответствуют требованиям, установленным разделом 7 конкурсной документации и Научно-техническим заданием №46</t>
  </si>
  <si>
    <t xml:space="preserve">1. Несоответствие оформления заявки требованиям конкурсной документации и непредставление требуемых документов
Отсутствуют документы, подтверждающие уровень технологической готовности разработок (согласно Методике утвержденной приказом Министра науки и высшего образования РК от 10 января 2025 года №8)
Несоответствие количества членов исследовательской группы в разделе Состав исследовательской группы с количеством в разделе Расчет запрашиваемого финансирования (Оплата труда)
</t>
  </si>
  <si>
    <t xml:space="preserve">1. Несоответствие оформления заявки требованиям конкурсной документации и непредставление требуемых документов
Доля позиций со значением «Вакансия» в составе исследовательской группы превышает допустимый уровень: при установленном ограничении не более 10 % от общей численности группы, в представленной заявке данный показатель составляет около 12,50 %
</t>
  </si>
  <si>
    <t xml:space="preserve">3. Отсутствие у участника конкурса на грантовое или программно-целевое финансирование свидетельства об аккредитации субъекта научной и (или) научно-технической деятельности
Отсутствуют свидетельства об аккредитации соисполнителей (пункт 1.9 заявки)
</t>
  </si>
  <si>
    <t xml:space="preserve">4. Несоответствие научного руководителя требованиям конкурсной документации
Несоответствие публикаций научного руководителя требованиям раздела 3 конкурсной документации
</t>
  </si>
  <si>
    <t xml:space="preserve">1. Несоответствие оформления заявки требованиям конкурсной документации и непредставление требуемых документов
Отсутствует заявка Word на государственном/русском языке
</t>
  </si>
  <si>
    <t xml:space="preserve">4. Несоответствие научного руководителя требованиям конкурсной документации
В профиле зарубежного ученого Gul Maria отсутствует документ, подтверждающий наличие ученой степени
Зарубежный ученый Gul Maria не соответствует требованиям пункта 9 раздела 3 конкурсной документации
</t>
  </si>
  <si>
    <t xml:space="preserve">4. Несоответствие научного руководителя требованиям конкурсной документации
Несоответствие публикаций научного руководителя требованиям раздела 3 конкурсной документации
</t>
  </si>
  <si>
    <t>1. Несоответствие оформления заявки требованиям конкурсной документации и непредставление требуемых документов
Не предоставлены документы подтверждающие Уровень технологической готовности  в соответствиии "Методикой определения уровней готовности технологий и технологической готовности организаций";
- В системе АИС указаны не все Специализированные направления согласно Научно - техническому заданию № 15;
Средства софинансирования должны быть распределены на три года, пропорционально;
В пояснительной записке заявки не прописан Уровень технологической готовности в пукте 2,2.
5. Несоответствие ожидаемых результатов требованиям раздела 7 конкурсной документации
Ожидаемые результаты не соответсвуют Научно - техническому заданию № 15</t>
  </si>
  <si>
    <t>1. Несоответствие оформления заявки требованиям конкурсной документации и непредставление требуемых документов
В пояснительной записке заявки неверно указана область исследования по Классификатору научного направления;
В пояснительной записке заявки неверно указан вид исследования согласно системе АИС;
В пояснительной записке заявки сумма финансирования общая и по годам не соответствует с указанной в системе;
Участники -соисполнители указанные в Пункте 1,9 на русском языке отличаются от указанных на английском языке</t>
  </si>
  <si>
    <t>1. Несоответствие оформления заявки требованиям конкурсной документации и непредставление требуемых документов
В пояснительной записке заявки в пункте 1,3 не указан вид исследования;
 Не предоставлена справки о признании юридического лица бездействующим юридическим лицом или причастности его участников к бездействующим юридическим лицам софинансирующей организации (cправка с egov);
Не предоставлено свидетельство об аккредитации организаций соисполнителей НАО «Казахский национальный исследовательский технический университет имени К.И. Сатпаева», "Институт информационных и вычислительных технологий";
В пояснительной записке заявки в пункте 1.10 неверно указана запрашиваемая сумма финансирования общая и по годам, согласно системе АИС;
Не предоставлены документы, подтверждающие степень разработанности и завершенности этапа научных исследований в соответствии с методикой определения уровня готовности технологий.
5. Несоответствие ожидаемых результатов требованиям конкурсной документации. 
Ожидаемые результаты не соответствуют в полной мере  Научно - техническому заданию № 35 (следует прописать как указано в НТЗ).</t>
  </si>
  <si>
    <t>Включен в открытый реестр недобросовестных экспертов, руководителей проектов и программ</t>
  </si>
  <si>
    <t xml:space="preserve">5. Несоответствие ожидаемых результатов требованиям раздела 7 конкурсной документации
Ожидаемые результаты не соответствуют требованиям, установленным разделом 7 конкурсной документации и Научно-техническим заданием №104
</t>
  </si>
  <si>
    <t>1. Несоответствие оформления заявки требованиям конкурсной документации и непредставление требуемых документов
- Отсутствует акредитация соисполнителя ТОО "BeCloud";
- В заявке отсутствует Аннотация на государственном, русском и английском языках Согласно п.5 Конкурсной документации;
- В заявке Таблица 2 – "Сводный сметный расчет расходов по запрашиваемой сумме" не соответствует с информационной системой;
- Отсутствует документ, подтверждающий создание Консультативного совета участников консорциума, предусмотренного для координации заинтересованных сторон, обсуждения и эффективной реализации программы, включая рациональное распределение выделенных ресурсов;
- В заявке в Таблице 3 – Оплата труда (включая налоги и другие обязательные платежи в бюджет), Таблица 6 – Приобретение материалов, оборудования и (или) программного обеспечения (для юридических лиц) суммы не соответствует с информационной системой;</t>
  </si>
  <si>
    <t xml:space="preserve">Несоответствие оформления заявки требованиям конкурсной документации и непредставление требуемых документов.
В заявке в таблица 8 – "План работ по реализации" срок выполнения (начало реализации) не соответствует с пояснительной запиской (1.7. Предполагаемая дата начала и завершения программы, ее продолжительность в месяцах) </t>
  </si>
  <si>
    <t xml:space="preserve"> Несоответствие ожидаемых результатов требованиям конкурсной документации
1. Ожидаемые результаты не соответствует выбранному НТЗ 
</t>
  </si>
  <si>
    <t>1. Несоответствие оформления заявки требованиям конкурсной документации и непредставление требуемых документов
- Не предоставлены документы, подтверждающие степень разработанности и завершенности этапа научных исследований в соответствии с методикой определения уровня готовности технологий (Закон Республики Казахстан «О науке и технологической политике» от 1 июля 2024 года № 103-VIII ЗРК, Статья 16) 
 - не соответствует уровень технологической готовности разработок на этапе подачи и завершения программы в пояснительной записке заявки с указанной в информационной системе АИС (на всех языках)
 - несоответствие наименования специализированного научного направления в информационной системе и (или) пояснительной записке заявки выбранному научно-техническому заданию (на всех языках)
- Цели и задачи не соответствует  в информационной системе АИС и (или) пояснительной записке заявки выбранному научно-техническому заданию (на всех языках)
- не указаны в пояснительной записке заявки пункты стратегических и программных документов согласно выбранному научно-техническому заданию (на всех языках)
- предполагаемые даты начала и завершения программы указаны неверно (на всех языках)
 - Не предоставлено свидетельства об аккредитации на cоисполнителей программы
- Пояснительной записке заявки  в разделе 8 календарном плане не отражена обязанность о предоставлении информации о текущем статусе реализации программы в заседании консультативного органа созданного при МНВО РК (на всех языках)
 - Пояснительной записке заявки в разделе 5 исследовательская группа не описана схема управления программой, в том числе порядок взаимодействия между исполнителями, способы координации их работы и прнятие решений по вопросам реализации программы
- пояснительной записке заявки количество членов исследоватеьской группы не соответствует количеству указанной в системе АИС (на всех языках)
 - не соответствует согласно п.15 раздела 3  конкурсной документации в заявке допускается указание позиций со значением «Вакансия» в количестве не более 10 % от общей численности исследовательской группы
 - не предоставлен документ о инновационно-образовательном консорциуме
 - не предоставлено аккредитацию в качестве субъекта научной и (или) научно-технической деятельности у участников консорциума
 - не предоставлен документ о том, что участник консорциума не является банкротом, находящимся на стадии ликвидации, санации и (или) лжепрелприятием
5. Несоответствие ожидаемых результатов требованиям раздела 7 конкурсной документации
 - несоответствие ожидаемых результатов согласно выбранному научно-техническому заданию  (на всех языках)</t>
  </si>
  <si>
    <t>1. Несоответствие оформления заявки требованиям конкурсной документации и непредставление требуемых документов
- Не предоставлено свидетельства об аккредитации на cоисполнителей программы (Карагандинский университет Казпотребсоюза)
 - не соответствует согласно п.15 раздела 3  конкурсной документации в заявке допускается указание позиций со значением «Вакансия» в количестве не более 10 % от общей численности исследовательской группы (14,8 процентов)
 - не предоставлен документ о том, что софинансирующий частный партнер  не является банкротом, находящимся на стадии ликвидации, санации и (или) лжепрелприятием
 - не предоставлено аккредитацию в качестве субъекта научной и (или) научно-технической деятельности у участников консорциума (Карагандинский университет Казпотребсоюза)
 - не предоставлен документ о том, что участник консорциума не является банкротом, находящимся на стадии ликвидации, санации и (или) лжепрелприятием (Карагандинский университет Казпотребсоюза)
- несоответствие суммы запрашиваемого финансирования  в пояснительной записке указанной в информационной системе с суммой (на всех языках)
- Пояснительной записке заявки  в разделе 8 календарном плане не отражена обязанность о предоставлении информации о текущем статусе реализации программы в заседании консультативного органа созданного при МНВО РК (на всех языках)
 - Пояснительной записке заявки в разделе 5 исследовательская группа не описана схема управления программой, в том числе порядок взаимодействия между исполнителями, способы координации их работы и прнятие решений по вопросам реализации программы 
4. Несоответствие научного руководителя требованиям конкурсной документации
  - не соответствие публикаций научного руководителя требованиям раздела 3 конкурсной документации (1 из статей Book Chapter)</t>
  </si>
  <si>
    <t>1. Несоответствие оформления заявки требованиям конкурсной документации и непредставление требуемых документов
 - не соответствует согласно п.15 раздела 3  конкурсной документации в заявке допускается указание позиций со значением «Вакансия» в количестве не более 10 % от общей численности исследовательской группы</t>
  </si>
  <si>
    <t>1. Несоответствие оформления заявки требованиям конкурсной документации и непредставление требуемых документов
 - задачи не соответствует  в информационной системе АИС и (или) пояснительной записке заявки выбранному научно-техническому заданию (на всех языках)</t>
  </si>
  <si>
    <t xml:space="preserve">1. Несоответствие оформления заявки требованиям конкурсной документации и непредставление требуемых документов
 - Не предоставлены документы, подтверждающие степень разработанности и завершенности этапа научных исследований в соответствии с методикой определения уровня готовности технологий (Закон Республики Казахстан «О науке и технологической политике» от 1 июля 2024 года № 103-VIII ЗРК, Статья 16) </t>
  </si>
  <si>
    <t>1. Несоответствие оформления заявки требованиям конкурсной документации и непредставление требуемых документов
 - Не предоставлены документы, подтверждающие степень разработанности и завершенности этапа научных исследований в соответствии с методикой определения уровня готовности технологий (Закон Республики Казахстан «О науке и технологической политике» от 1 июля 2024 года № 103-VIII ЗРК, Статья 16) 
5. Несоответствие ожидаемых результатов требованиям раздела 7 конкурсной документации
 - несоответствие ожидаемых результатов согласно выбранному научно-техническому заданию  (на всех языках)</t>
  </si>
  <si>
    <t>4. Несоответствие научного руководителя требованиям конкурсной документации
 - в профиле зарубежного члена исследовательской группы отсутствует документ, подтверждающий наличие ученой степени (Витовтов Антон Олегович)
 - не соответствие публикаций зарубежного члена исследовательской группы требованиям раздела 3 конкурсной документации (Витовтов Антон Олегович)</t>
  </si>
  <si>
    <t>1. Несоответствие оформления заявки требованиям конкурсной документации и непредставление требуемых документов
- Не предоставлено свидетельства об аккредитации на cоисполнителей программы (Федеральное государственное бюджетное учреждение науки Институт физической химии и электрохимии им. А.Н. Фрумкина Российской академии наук )</t>
  </si>
  <si>
    <t>1. Несоответствие оформления заявки требованиям конкурсной документации и непредставление требуемых документов
- область исследования, указанная в пояснительной записке заявки, не соответствует области исследования в информационной системе (на всех языках) 
- предполагаемые даты начала и завершения программы указаны неверно (на всех языках)
 - не соответствует согласно п.15 раздела 3  конкурсной документации в заявке допускается указание позиций со значением «Вакансия» в количестве не более 10 % от общей численности исследовательской группы
5. Несоответствие ожидаемых результатов требованиям раздела 7 конкурсной документации
 - несоответствие ожидаемых результатов согласно выбранному научно-техническому заданию  (на всех языках)</t>
  </si>
  <si>
    <t xml:space="preserve">1. Несоответствие оформления заявки требованиям конкурсной документации и непредставление требуемых документов
 - не соответствует согласно п.15 раздела 3  конкурсной документации в заявке допускается указание позиций со значением «Вакансия» в количестве не более 10 % от общей численности исследовательской группы
 - предполагаемые даты начала и завершения программы указаны неверно (на всех языках)
 - Пояснительной записке заявки в таблице 1 количество членов ислледовательской группы не соответствует указанной в информационной системе АИС (на всех языках)
 - Пояснительной записке заявки в разделе 5 исследовательская группа не описана схема управления программой, в том числе порядок взаимодействия между исполнителями, способы координации их работы и прнятие решений по вопросам реализации программы </t>
  </si>
  <si>
    <t>1. Несоответствие оформления заявки требованиям конкурсной документации и непредставление требуемых документов.
В составе исследовательской группы при подаче конкурсной заявки допускается указание позиций со значением «Вакансия» в количестве не более 10 % от общей численности исследовательской группы:
не соответствует согласно конкурсной документации Раздела 3 пункта 15 (вакансия составляет 25%).</t>
  </si>
  <si>
    <t>1. Несоответствие оформления заявки требованиям конкурсной документации и непредставление требуемых документов.
В составе исследовательской группы при подаче конкурсной заявки допускается указание позиций со значением «Вакансия» в количестве не более 10 % от общей численности исследовательской группы:
не соответствует согласно конкурсной документации Раздела 3 пункта 15 (вакансия составляет 18%).</t>
  </si>
  <si>
    <t>1. Несоответствие оформления заявки требованиям конкурсной документации и непредставление требуемых документов.
В составе исследовательской группы при подаче конкурсной заявки допускается указание позиций со значением «Вакансия» в количестве не более 10 % от общей численности исследовательской группы:
не соответствует согласно конкурсной документации Раздела 3 пункта 15 (ваканси составляет 26,67%).
Не соответствие, согласно Разделу 3 пункта 21 конкурсной документаций о TRL. Не предоставлены документы в соответствии с Методикой определения уровней готовности технологий и технологической готовности организаций в автоматизированой информационной системе (для TRL 6 не предоставлены оттиски публикаций, а также акт вндрения/испытания/ввода).</t>
  </si>
  <si>
    <t xml:space="preserve">5. Несоответствие ожидаемых результатов требованиям раздела 7 конкурсной документации.
Ожидаемые результаты не соответствуют выбранному научно-техническому заданию №73, несоответствие требованиям согласно Раздела 7 пункта 1 конкурсной документации (не отражены конечные результаты программы и предусмотренные научно-техническим заданием научно-технический, экономический и социальный эффекты).
</t>
  </si>
  <si>
    <t>1. Несоответствие оформления заявки требованиям конкурсной документации и непредставление требуемых документов.
Указанный в Заявке формата Word, уровень технологической готовности на момент подачи проекта не соответствует автоматизированной информационной системе (в Заявке указан 3, а в системе 2);
Таблица 2 заявки формата Word не соответствует автоматизированной информационной системе (нет суммы за 2028 год по оплате труда);
Наименование  проекта на английском и казахском языках в Заявке формата Word не соответствует автоматизированной информационной системе.
В заявке должна быть отражена степень разработанности и завершенности этапа научных исследований в соответствии с методикой определения уровня готовности технологий с подтверждающими документами в пункте 2.3 главы 2 приложения 1 конкурсной документации:
Не соответствие, согласно Разделу 3 пункта 21 конкурсной документаций о TRL. Не предоставлены документы в соответствии с Методикой определения уровней готовности технологий и технологической готовности организаций в автоматизированой информационной системе.
В составе исследовательской группы при подаче конкурсной заявки допускается указание позиций со значением «Вакансия» в количестве не более 10 % от общей численности исследовательской группы:
не соответствует согласно конкурсной документации Раздела 3 пункта 15 (вакансия составляет 13,64%)
5. Несоответствие ожидаемых результатов требованиям раздела 7 конкурсной документации.
Ожидаемые результаты не соответствуют выбранному научно-техническому заданию №74, несоответствие требованиям согласно Раздела 7 пункта 1 конкурсной документации.
7. Непредоставление соглашения о вкладе со стороны софинансирующей организации по прикладному проекту.
Указанное наименование проекта в соглашении не соответствует автоматизированной информационной системе, не соответствие согласно пункту 4 Раздела 5 конкурсной документации.</t>
  </si>
  <si>
    <t>1. Несоответствие оформления заявки требованиям конкурсной документации и непредставление требуемых документов.
Наименование  проекта на русском языке в Заявке формата Word не соответствует автоматизированной информационной системе;
В Заявке формата Word в Разделе 2 п.1 пп.1.3. указанный "Вид исследования" не соответствует автоматизированной информационной системе (в системе фундаментальное, в заявке прикладное).
4. Несоответствие научного руководителя требованиям конкурсной документации (Зарубежный ученый должен соответствовать требованиям раздела 3 конкурсной документации, предъявляемым к научным руководителям программ, за исключением требования о наличии резидентства РК):
Не соответствие Зарубежного ученого требованиям Раздела 3 п.3 пп.3.2 конкурсной докуменатции (по ID в Scopus не соответствует требованиям Конкурсной документации; поаанному ID Web of Science нет публикации; указанные его статьи в профиле не индексируются в базе Scopus)
5. Несоответствие ожидаемых результатов требованиям раздела 7 конкурсной документации.
Ожидаемые результаты не соответствуют выбранному научно-техническому заданию №75, несоответствие требованиям согласно Раздела 7 пункта 1 конкурсной документации (в заявке не указано про публикации "не менее 6 статей в журналах, рекомендованных КОКНВО" согласно НТЗ №75).</t>
  </si>
  <si>
    <t xml:space="preserve">4. Несоответствие научного руководителя требованиям конкурсной документации:
Балгимбекова Гульнара Укибаевна включена в открытый реестр недобросовестных экспертов, руководителей проектов и программ (по ОТ-24 за 2024 год)
</t>
  </si>
  <si>
    <t>1. Несоответствие оформления заявки требованиям конкурсной документации и непредставление требуемых документов.
Сумма запрашиваемого финансирования, указанная в заявке русской версии в пункте 1.10 раздела 1 «Общая информация» не соответствует сумме, указанной в расчете запрашиваемого финансирования АИС НЦГНТЭ и английской версии заявки;
Несоответствие сроков реализации программы, указанных в АИС НЦГНТЭ и пункте 1.7 заявки, срокам выполнения мероприятий в таблице 8: начало реализации программы установлено с 01.04.2026 года, тогда как мероприятия на 2026 год запланированы с января 2026 года.</t>
  </si>
  <si>
    <t xml:space="preserve">1. Несоответствие оформления заявки требованиям конкурсной документации и непредставление требуемых документов.
Наименование  проекта на английском языке в Заявке формата Word не соответствует автоматизированной информационной системе;
Указанный уровень технологической готовности на момент завершения проекта в Заявке формата Word не соответствует автоматизированной информационной системе (в заявке указано 7, в системе 8).
В составе исследовательской группы при подаче конкурсной заявки допускается указание позиций со значением «Вакансия» в количестве не более 10 % от общей численности исследовательской группы:
не соответствует согласно конкурсной документации Раздела 3 пункта 15 (вакансия составляет 11,76%).
</t>
  </si>
  <si>
    <t>1. Несоответствие оформления заявки требованиям конкурсной документации и непредставление требуемых документов.
Не соответствие, согласно Разделу 3 пункта 21 конкурсной документаций о TRL. Не предоставлены документы в соответствии с Методикой определения уровней готовности технологий и технологической готовности организаций в автоматизированой информационной системе (для TRL 3 согласно методике необходимо предоставление не только авторского право, но и оттиски публикации).</t>
  </si>
  <si>
    <t xml:space="preserve">4. Несоответствие научного руководителя требованиям конкурсной документации (Зарубежный ученый должен соответствовать требованиям раздела 3 конкурсной документации, предъявляемым к научным руководителям программ, за исключением требования о наличии резидентства РК):
Не соответствие Зарубежного ученого требованиям Раздела 3 п.3 пп.3.2 конкурсной докуменатации (ни по одному из выборов по пп.3.2. КД не соответствует, у него не хватает еще одной статьи в базе Scopus с процентилем не менее 35; не выходит 12 статьей в журналах, рекомендованных КОКНВО; и не выходит не менее 3 статьей индексируемые по базе Web of Science);
Жанбаев Ринат Абдыкадырович включен в открытый реестр недобросовестных экспертов, руководителей проектов и программ (по ОТ-24 за 2024 год). </t>
  </si>
  <si>
    <t>1. Несоответствие оформления заявки требованиям конкурсной документации и непредставление требуемых документов.
В составе исследовательской группы при подаче конкурсной заявки допускается указание позиций со значением «Вакансия» в количестве не более 10 % от общей численности исследовательской группы:
не соответствует согласно конкурсной документации Раздела 3 пункта 15 (вакансия составляет 15,00%).</t>
  </si>
  <si>
    <t>1. Несоответствие оформления заявки требованиям конкурсной документации и непредставление требуемых документов.
В составе исследовательской группы при подаче конкурсной заявки допускается указание позиций со значением «Вакансия» в количестве не более 10 % от общей численности исследовательской группы:
не соответствует согласно конкурсной документации Раздела 3 пункта 15 (вакансия составляет 23,53%).
4. Несоответствие научного руководителя требованиям конкурсной документации (Научный руководитель должен быть Резидентом РК).
Наличие публикаций научного руководителя с 2021 года включительно согласно пп. 3.1-3.3 раздела 3 Конкурсной документации:
Не соответствие согласно конкурсной документации Раздела 3 п.3 пп.3.2 (в общем количестве выходит 11 статьей в разделе «Основая информация» АИС; в профиле научного руководителя не указаны статьи с 2021 года, рекомендованные КОКНВО; по Scopus ID не выходит не менее трех статьей с процентилем 35).</t>
  </si>
  <si>
    <t xml:space="preserve">1. Несоответствие оформления заявки требованиям конкурсной документации и непредставление требуемых документов
В заявке на участие в формате WORD п.1.10 сумма финансирования не соответсвует автоматизированной информационной системе центра(тенге и тысяч тенге)
В заявке на участие в формате WORD разделе 7 не соответствует суммы запрашиваемого финансирования автоматизированной информационной системе
В заявке на участие в формате WORD таблицы 2 не соответствует автоматизированной информационной системе
В заявке должна быть отражена степень разработанности и завершенности этапа научных исследований в соответствии с методикой определения уровня готовности технологий с подтверждающими документами в пункте 2.3 главы 2 приложения 1 конкурсной документации.
Не предоставлены документы, подтверждающие степень разработанности и завершенности этапа научных исследований в соответствии с методикой определения уровня готовности технологий (УГТ)
</t>
  </si>
  <si>
    <t>4. Несоответствие научного руководителя требованиям конкурсной документации:
Масимханулы Дукен есть в списке недобросовестных исполнителей (по AP14869734-OT-24 за 2024 год)
3. Отсутствие у участника конкурса на грантовое или программно-целевое финансирование свидетельства об аккредитации субъекта научной и (или) научно-технической деятельности
Наличие свидетельства об аккредитации соисполнителя
Не предоставлено</t>
  </si>
  <si>
    <t xml:space="preserve">1. Несоответствие оформления заявки требованиям конкурсной документации и непредставление требуемых документов
В заявке на участие в формате WORD п.1.2 специализированное научного направление указано не полностью(на английском)
Соответствие зарубежного члена исследовательской группы требованиям, предъявляемым научному руководителю в части научных публикаций и наличия ученой степени
В профиле Gerber Theodore отсутствует документ подтверждающий ученую степень, так же в заявке в разделе "Основная информация" не соответствует классификатор
В профиле Серебренников Дмитрий Евгеньевич отсутствует документ подтверждающий ученую степень, так же в заявке в разделе "Основная информация" не соответствует классификатор
</t>
  </si>
  <si>
    <t xml:space="preserve">3. Отсутствие у участника конкурса на грантовое или программно-целевое финансирование свидетельства об аккредитации субъекта научной и (или) научно-технической деятельности
Наличие свидетельства об аккредитации соисполнителя
Не предоставлено
</t>
  </si>
  <si>
    <t xml:space="preserve">1. Несоответствие оформления заявки требованиям конкурсной документации и непредставление требуемых документов
В заявке на участие в формате WORD п.1.1 не соответствует наименование темы проекта(на англйиском)
В заявке должна быть отражена степень разработанности и завершенности этапа научных исследований в соответствии с методикой определения уровня готовности технологий с подтверждающими документами в пункте 2.3 главы 2 приложения 1 конкурсной документации.
Не предоставлены документы, подтверждающие степень разработанности и завершенности этапа научных исследований в соответствии с методикой определения уровня готовности технологий (УГТ)(необходимо прикрепить оттиски, не ссылки)
3. Отсутствие у участника конкурса на грантовое или программно-целевое финансирование свидетельства об аккредитации субъекта научной и (или) научно-технической деятельности
Наличие свидетельства об аккредитации соисполнителя
Не предоставлено
</t>
  </si>
  <si>
    <t xml:space="preserve">1. Несоответствие оформления заявки требованиям конкурсной документации и непредставление требуемых документов
В заявке на участие в формате WORD отсутствует аннотация на трёх языках
В заявке на участие в формате WORD таблица 2 не соответствует автоматизированной информационной системе 
3. Отсутствие у участника конкурса на грантовое или программно-целевое финансирование свидетельства об аккредитации субъекта научной и (или) научно-технической деятельности
Наличие свидетельства об аккредитации соисполнителя
Не предоставлено
4. Несоответствие научного руководителя требованиям конкурсной документации
Соответствие зарубежного члена исследовательской группы требованиям, предъявляемым научному руководителю в части научных публикаций и наличия ученой степени
Не соответствуют публикации зарубежного члена исследовательской группы Slavomir Horak с 2021 года включительно согласно пп. 3.1-3.4 раздела 3 Конкурсной документации(недостаточно публикаций Scopus, ссылка на WebOfScience не работает) а так же отсутствует документ подтверждающий ученую степень 
5. Несоответствие ожидаемых результатов требованиям раздела 7 конкурсной документации
Ожидаемые результаты по итогам реализации научных и (или) научно-технических программ должны полностью соответствовать требованиям п.7 КД и ТЗ, по которому подается заявка
В ожидаемых результатах не соответствуют конечные результаты проекта НТЗ №88 (необходимо указать в точности как в НТЗ №88 во избежание изменения смысловой нагрузки прямых результатов)
</t>
  </si>
  <si>
    <t>1. Несоответствие оформления заявки требованиям конкурсной документации и непредставление требуемых документов
В заявке на участие в формате WORD п.1.2 не соответствует НТЗ №89 (необходимо указать в точности как в НТЗ №89 во избежание изменения смысловой нагрузки прямых результатов)
В заявке на участие в формате WORD п.1.3 не соответсвует автоматизированной информационной системе(необходимо указать все рубрики классификатора научных направлений и вид исследования)
В заявке на участие в формате WORD п.1.5 не соответствует НТЗ №89 (необходимо указать в точности как в НТЗ №89 во избежание изменения смысловой нагрузки прямых результатов)
В заявке на участие в формате WORD п.2.3 задачи программы не соответствуют НТЗ №89 (необходимо указать в точности как в НТЗ №89 во избежание изменения смысловой нагрузки прямых результатов)(так же ясно укажите уровень TRL на момент подачи и завершения программы)
В заявке на участие в формате WORD в разделе 5 отсутствует схема управления программой(то что есть не отображает схему управления развернуто)
4. Несоответствие научного руководителя требованиям конкурсной документации
Соответствие зарубежного члена исследовательской группы требованиям, предъявляемым научному руководителю в части научных публикаций и наличия ученой степени
Не соответствуют публикации зарубежного члена исследовательской группы Auyeskhan Raima с 2021 года включительно согласно пп. 3.1-3.4 раздела 3 Конкурсной документации(недостаточно публикаций Scopus b WebOfScience) а так же не соответствуют коды рубрики МРНТИ и классификатор
Не соответствуют публикации зарубежного члена исследовательской группы Olmez Mehmet с 2021 года включительно согласно пп. 3.1-3.4 раздела 3 Конкурсной документации(недостаточно публикаций Scopus, ссылка на WebOfScience не работает) а так же отсутствует документ подтверждающий ученую степень а так же не соответствуют коды рубрики МРНТИ 
Не соответствуют публикации зарубежного члена исследовательской группы RAGAGNIN Elisabetta с 2021 года включительно согласно пп. 3.1-3.4 раздела 3 Конкурсной документации(недостаточно публикаций Scopus и WebOfScience) а так же не соответствуют коды рубрики МРНТИ и классификатор
5. Несоответствие ожидаемых результатов требованиям раздела 7 конкурсной документации
Ожидаемые результаты по итогам реализации научных и (или) научно-технических программ должны полностью соответствовать требованиям п.7 КД и ТЗ, по которому подается заявка
В ожидаемых результатах не соответствуют конечные результаты проекта НТЗ №89 (необходимо указать в точности как в НТЗ №89 во избежание изменения смысловой нагрузки прямых результатов)</t>
  </si>
  <si>
    <t xml:space="preserve">1. Несоответствие оформления заявки требованиям конкурсной документации и непредставление требуемых документов
В заявке на участие в формате WORD в разделе 5 отсутствует схема управления программой
В заявке на участие в формате WORD в разделе 7 суммы финансирования не соответствует автоматизированной информационной системе
В заявке на участие в формате WORD таблица 2 не соответствует автоматизированной информационной системе 
4. Несоответствие научного руководителя требованиям конкурсной документации
Соответствие зарубежного члена исследовательской группы требованиям, предъявляемым научному руководителю в части научных публикаций и наличия ученой степени
Не соответствуют публикации зарубежного члена исследовательской группы Асылгужин Рафиль с 2021 года включительно согласно пп. 3.1-3.4 раздела 3 Конкурсной документации(недостаточно публикаций Scopus и WebOfScience) а так же не соответствует классификатор
</t>
  </si>
  <si>
    <t xml:space="preserve">3. Отсутствие у участника конкурса на грантовое или программно-целевое финансирование свидетельства об аккредитации субъекта научной и (или) научно-технической деятельности
Наличие свидетельства об аккредитации соисполнителя
Не предоставлено
</t>
  </si>
  <si>
    <t xml:space="preserve">1. Несоответствие оформления заявки требованиям конкурсной документации и непредставление требуемых документов
В заявке на участие в формате WORD п.1.10 сумма финансирования не соответствует автоматизированной информационной системе
В заявке на участие в формате WORD п.2.3 уровень технологической готовности на момент подачи не соответствует автоматизированной информационной системе
В заявке на участие в формате WORD в разделе 5 отсутствует схема управления программой(то что есть не отображает схему управления развернуто) а так же не указаны подробные данные не менее чем 70% планируемого штата 
В заявке на участие в формате WORD в разделе 7 суммы финансирования не соответствует автоматизированной информационной системе
В заявке на участие в формате WORD тема проекта не соответствует автоматизированной информационной системе(на английском)
4. Несоответствие научного руководителя требованиям конкурсной документации
Наличие публикаций научного руководителя с 2021 года включительно согласно пп. 3.1-3.4 раздела 3 Конкурсной документации:
Не соответствуют публикации научного руководителя с 2021 года включительно согласно пп. 3.1-3.4 раздела 3 Конкурсной документации ( недостаточно статей КОКНВО Scopus и WebOfScience)
</t>
  </si>
  <si>
    <t xml:space="preserve">1. Несоответствие оформления заявки требованиям конкурсной документации и непредставление требуемых документов
В заявке на участие в формате WORD в разделе 5 не указаны подробные данные не менее чем 70% планируемого штата 
В заявке на участие в формате WORD в разделе 7 суммы финансирования не соответствует автоматизированной информационной системе(допущены округления)
3. Отсутствие у участника конкурса на грантовое или программно-целевое финансирование свидетельства об аккредитации субъекта научной и (или) научно-технической деятельности
Наличие свидетельства об аккредитации соисполнителя
Не предоставлено
4. Несоответствие научного руководителя требованиям конкурсной документации
Соответствие зарубежного члена исследовательской группы требованиям, предъявляемым научному руководителю в части научных публикаций и наличия ученой степени
В профиле Chi kin John Lee и в заявке в разделе "Основная информация" отсутствует документ подтверждающий ученую степень
В профиле Mertol Huseyin и в заявке в разделе "Основная информация" отсутствует документ подтверждающий ученую степень
</t>
  </si>
  <si>
    <t xml:space="preserve">1. Несоответствие оформления заявки требованиям конкурсной документации и непредставление требуемых документов
В заявке на участие в формате WORD п.1.2 не соответствует НТЗ №92 (необходимо указать в точности как в НТЗ №92 во избежание изменения смысловой нагрузки прямых результатов)
В заявке на участие в формате WORD п.1.3 не соответсвует автоматизированной информационной системе(необходимо указать все рубрики классификатора научных направлений и вид исследования)
В заявке на участие в формате WORD п.1.10 сумма финансирования не соответствует автоматизированной информационной системе
В заявке на участие в формате WORD в разделе 5 отсутствуют подробные данные не менее чем 70% планируемого штата 
В заявке на участие в формате WORD в разделе 7 суммы финансирования не соответствует автоматизированной информационной системе
В заявке на участие в формате WORD таблицы 1 не соответсвует проектной группе
В заявке на участие в формате WORD таблицы 3 не соответствует автоматизированной информационной системе
В заявке должна быть отражена степень разработанности и завершенности этапа научных исследований в соответствии с методикой определения уровня готовности технологий с подтверждающими документами в пункте 2.3 главы 2 приложения 1 конкурсной документации.
Не предоставлены документы, подтверждающие степень разработанности и завершенности этапа научных исследований в соответствии с методикой определения уровня готовности технологий (УГТ)
В составе исследовательской группы при подаче конкурсной заявки допускается указание позиций со значением «Вакансия» в количестве не более 10 % от общей численности исследовательской группы
3. Отсутствие у участника конкурса на грантовое или программно-целевое финансирование свидетельства об аккредитации субъекта научной и (или) научно-технической деятельности
Наличие свидетельства об аккредитации соисполнителя
Не предоставлено
</t>
  </si>
  <si>
    <t xml:space="preserve">1. Несоответствие оформления заявки требованиям конкурсной документации и непредставление требуемых документов
В заявке на участие в формате WORD отсутствует аннотация на трёх языках(нет аннотации на английском)
В заявке должна быть отражена степень разработанности и завершенности этапа научных исследований в соответствии с методикой определения уровня готовности технологий с подтверждающими документами в пункте 2.3 главы 2 приложения 1 конкурсной документации.
Не предоставлены документы, подтверждающие степень разработанности и завершенности этапа научных исследований в соответствии с методикой определения уровня готовности технологий (УГТ)
5. Несоответствие ожидаемых результатов требованиям раздела 7 конкурсной документации
Ожидаемые результаты по итогам реализации научных и (или) научно-технических программ должны полностью соответствовать требованиям п.7 КД и ТЗ, по которому подается заявка
В ожидаемых результатах не соответствуют конечные результаты проекта НТЗ №92 (необходимо указать в точности как в НТЗ №92 во избежание изменения смысловой нагрузки прямых результатов)
</t>
  </si>
  <si>
    <t xml:space="preserve">5. Несоответствие научного руководителя требованиям конкурсной документации. 
5.3. Публикаций научного руководителя с 2021 года включительно согласно пп. 3.1-3.3 раздела 3 Конкурсной документации не соответствуют требованиям.
</t>
  </si>
  <si>
    <t xml:space="preserve">4. Несоответствие научного руководителя требованиям конкурсной документации
Зарубежный ученый Терейковская Людмила Алексеевна не соответствует требованиям пункта 9 раздела 3 конкурсной документации
</t>
  </si>
  <si>
    <t xml:space="preserve">4. Несоответствие научного руководителя требованиям конкурсной документации
Зарубежные ученые Лисневский Ростислав, Vakaj Edlira, Saadany Hadee не соответствуют требованиям пункта 9 раздела 3 конкурсной документации
</t>
  </si>
  <si>
    <t>1. Наличие свидетельства об аккредитации соисполнителей (п.1.9 ПЗ)
Отсутствует Свидельство об аккредитации соисполнителя программы, указанный заявке в пункте 1.9  Учебно-производственная лаборатория беспилотных летательных аппаратов Казахского национального исследовательского технического университета имени К.И. Сатпаева</t>
  </si>
  <si>
    <t>1. Несоответствие оформления заявки требованиям конкурсной документации и непредставление требуемых документов.
В разделе 5 в заявке в формате WORD в качестве исполнителей программы ТОО «КМГ Инжиниринг», ТОО «ПК «Геотерм», при этом свидетельства об аккредитации соисполнителей не предоставлены. В п.1.9 данные юридические лица не указаны в качестве соисполнителей
В разделе 5 в заявке в формате WORD приведены публикации авторов, не входящих в исследовательскую группу: Tileuberdi Nurbol; Sanatbekov Miras</t>
  </si>
  <si>
    <t>п.п.1 п.3 раздела 6; 
п.п.5 п.3 раздела 6</t>
  </si>
  <si>
    <t>п.п.1 п.3 раздела 6; 
п.п.3 п.3 раздела 6</t>
  </si>
  <si>
    <t>п.п.1 п.3 раздела 6; 
п.п.3 п.3 раздела 6; 
п.п.4 п.3 раздела 6;
п.п.5 п.3 раздела 6</t>
  </si>
  <si>
    <t>п.п.3 п.3 раздела 6</t>
  </si>
  <si>
    <t>пп.4 п.3 раздел 6</t>
  </si>
  <si>
    <t xml:space="preserve">п.1 раздела 7 </t>
  </si>
  <si>
    <t>1. Несоответствие оформления заявки требованиям конкурсной документации и непредставление требуемых документов.
Не соответствие, согласно Разделу 3 пункта 21 конкурсной документаций о TRL. Не предоставлен полный пакет документов в соответствии с Методикой определения уровней готовности технологий и технологической готовности организаций в автоматизированyой информационной системе (нет патента, авторского права согласно требованиям методики для TRL 4).</t>
  </si>
  <si>
    <t>1. Өтінімнің ресімделуі Конкурстық құжаттама талаптарына сәйкес келмейді және талап етілетін құжаттар ұсынылмаған.
Конкурстық құжаттаманың 3-бөлімінің 21-тармағында көзделген технологиялық дайындық деңгейіне (TRL) қойылатын талаптарға сәйкессіздік анықталды. Автоматтандырылған ақпараттық жүйеде Ұйымдардың технологиялық дайындығы мен технологиялардың дайындық деңгейлерін айқындау әдістемесіне сәйкес құжаттардың толық топтамасы ұсынылмаған, атап айтқанда, TRL 4 деңгейіне қойылатын талаптарға сәйкес патент және авторлық құқықты растайтын құжаттар жоқ.</t>
  </si>
  <si>
    <t>Конкурстық құжаттаманың 3-бөлімінің 21-тармағы</t>
  </si>
  <si>
    <t>Конкурстық құжаттаманың 3-бөлімінің 15-тармағы</t>
  </si>
  <si>
    <t>1. Өтінімнің ресімделуі Конкурстық құжаттама талаптарына сәйкес келмейді және талап етілетін құжаттар ұсынылмаған.
Конкурстық құжаттаманың 3-бөлімінің 15-тармағына сәйкес конкурсқа өтінім беру кезінде зерттеу тобының құрамында жалпы зерттеу тобы санының 10 %-ынан аспайтын мөлшерде «Вакансия» мәртебесі бар позицияларды көрсетуге жол беріледі. Алайда ұсынылған өтінімде «Вакансия» мәртебесі бар позициялардың үлесі 25 %-ды құрайды, бұл Конкурстық құжаттама талаптарына сәйкес келмейді.</t>
  </si>
  <si>
    <t>1. Өтінімнің ресімделуі Конкурстық құжаттама талаптарына сәйкес келмейді және талап етілетін құжаттар ұсынылмаған.
Конкурстық құжаттаманың 3-бөлімінің 15-тармағына сәйкес конкурсқа өтінім беру кезінде зерттеу тобының құрамында жалпы зерттеу тобы санының 10 %-ынан аспайтын мөлшерде «Вакансия» мәртебесі бар позицияларды көрсетуге жол беріледі. Алайда ұсынылған өтінімде «Вакансия» мәртебесі бар позициялардың үлесі 18 %-ды құрайды, бұл Конкурстық құжаттама талаптарына сәйкес келмейді.</t>
  </si>
  <si>
    <t>1. Өтінімнің ресімделуі Конкурстық құжаттама талаптарына сәйкес келмейді және талап етілетін құжаттар ұсынылмаған.
Конкурстық құжаттаманың 3-бөлімінің 15-тармағына сәйкес конкурсқа өтінім беру кезінде зерттеу тобының құрамында жалпы зерттеу тобы санының 10 %-ынан аспайтын мөлшерде «Вакансия» мәртебесі бар позицияларды көрсетуге жол беріледі. Алайда ұсынылған өтінімде «Вакансия» мәртебесі бар позициялардың үлесі 26,67 %-ды құрайды, бұл Конкурстық құжаттама талаптарына сәйкес келмейді.
Конкурстық құжаттаманың 3-бөлімінің 21-тармағында көзделген технологиялық дайындық деңгейіне (TRL) қойылатын талаптарға сәйкессіздік анықталды. Автоматтандырылған ақпараттық жүйеде Ұйымдардың технологиялық дайындығы мен технологиялардың дайындық деңгейлерін айқындау әдістемесіне сәйкес құжаттар ұсынылмаған. Атап айтқанда, TRL 6 деңгейіне қойылатын талаптарға сәйкес жарияланымдардың көшірмелері, сондай-ақ енгізу, сынақтан өткізу немесе пайдалануға беру актісі ұсынылмаған.</t>
  </si>
  <si>
    <t>Конкурстық құжаттаманың 3-бөлімінің 15-тармағы;
Конкурстық құжаттаманың 3-бөлімінің 21-тармағы.</t>
  </si>
  <si>
    <t>5. Күтілетін нәтижелер Конкурстық құжаттаманың 7-бөлімінің талаптарына сәйкес келмейді.
Күтілетін нәтижелер № 73 ғылыми-техникалық тапсырмаға сәйкес келмейді. Конкурстық құжаттаманың 7-бөлімінің 1-тармағына сәйкес бағдарламаның түпкілікті нәтижелері, сондай-ақ ғылыми-техникалық тапсырмада көзделген ғылыми-техникалық, экономикалық және әлеуметтік әсерлер көрсетілмеген.</t>
  </si>
  <si>
    <t>Конкурстық құжаттаманың 7-бөлімінің 1-тармағы</t>
  </si>
  <si>
    <t>1. Өтінімнің ресімделуі Конкурстық құжаттама талаптарына сәйкес келмейді және талап етілетін құжаттар ұсынылмаған.
Word форматындағы өтінімде көрсетілген жобаны ұсыну сәтіндегі технологиялық дайындық деңгейі автоматтандырылған ақпараттық жүйедегі мәліметтерге сәйкес келмейді (өтінімде – 3, ал жүйеде – 2).
Word форматындағы өтінімнің 2-кестесі автоматтандырылған ақпараттық жүйедегі мәліметтерге сәйкес келмейді (2028 жылға арналған еңбекақы төлеу шығыстарының сомасы көрсетілмеген).
Word форматындағы өтінімде көрсетілген жобаның ағылшын және қазақ тілдеріндегі атауы автоматтандырылған ақпараттық жүйедегі мәліметтерге сәйкес келмейді.
Конкурстық құжаттаманың 1-қосымшасының 2-тарауының 2.3-тармағына сәйкес өтінімде технологиялардың дайындық деңгейін айқындау әдістемесіне сәйкес ғылыми зерттеулер кезеңінің әзірлену және аяқталу дәрежесі растайтын құжаттармен бірге көрсетілуге тиіс.
Конкурстық құжаттаманың 3-бөлімінің 21-тармағында көзделген технологиялық дайындық деңгейіне (TRL) қойылатын талаптарға сәйкессіздік анықталды. Автоматтандырылған ақпараттық жүйеде Ұйымдардың технологиялық дайындығы мен технологиялардың дайындық деңгейлерін айқындау әдістемесіне сәйкес құжаттар ұсынылмаған.
Конкурстық құжаттаманың 3-бөлімінің 15-тармағына сәйкес конкурсқа өтінім беру кезінде зерттеу тобының құрамында жалпы зерттеу тобы санының 10 %-ынан аспайтын мөлшерде «Вакансия» мәртебесі бар позицияларды көрсетуге жол беріледі. Алайда ұсынылған өтінімде «Вакансия» мәртебесі бар позициялардың үлесі 13,64 %-ды құрайды, бұл Конкурстық құжаттама талаптарына сәйкес келмейді.
5. Күтілетін нәтижелер Конкурстық құжаттаманың 7-бөлімінің талаптарына сәйкес келмейді.
Күтілетін нәтижелер № 74 ғылыми-техникалық тапсырмаға сәйкес келмейді, бұл Конкурстық құжаттаманың 7-бөлімінің 1-тармағының талаптарына қайшы келеді.
7. Қолданбалы жоба бойынша бірлесіп қаржыландыратын ұйым тарапынан үлес қосу туралы келісім ұсынылмаған.
Келісімде көрсетілген жобаның атауы автоматтандырылған ақпараттық жүйедегі мәліметтерге сәйкес келмейді, бұл Конкурстық құжаттаманың 5-бөлімінің 4-тармағының талаптарына қайшы келеді.</t>
  </si>
  <si>
    <t>Конкурстық құжаттаманың 3-бөлімінің 21-тармағы;
Конкурстық құжаттаманың 3-бөлімінің 15-тармағы;
Конкурстық құжаттаманың 7-бөлімінің 1-тармағы;
Конкурстық құжаттаманың 5-бөлімінің 4-тармағы.</t>
  </si>
  <si>
    <t>1. Өтінімнің ресімделуі Конкурстық құжаттама талаптарына сәйкес келмейді және талап етілетін құжаттар ұсынылмаған.
Word форматындағы өтінімде көрсетілген жобаның орыс тіліндегі атауы автоматтандырылған ақпараттық жүйедегі мәліметтерге сәйкес келмейді.
Word форматындағы өтінімнің 2-бөлімінің 1-тармағының 1.3-тармақшасында көрсетілген «Зерттеу түрі» автоматтандырылған ақпараттық жүйедегі мәліметтерге сәйкес келмейді (автоматтандырылған ақпараттық жүйеде – іргелі зерттеу, ал өтінімде – қолданбалы зерттеу).
4. Ғылыми жетекші Конкурстық құжаттама талаптарына сәйкес келмейді (шетелдік ғалым Қазақстан Республикасының резиденттігіне қойылатын талапты қоспағанда, бағдарламалардың ғылыми жетекшілеріне қойылатын Конкурстық құжаттаманың 3-бөліміндегі талаптарға сәйкес келуге тиіс).
Шетелдік ғалым Конкурстық құжаттаманың 3-бөлімінің 3-тармағының 3.2-тармақшасының талаптарына сәйкес келмейді. Атап айтқанда, Scopus дерекқорындағы ID Конкурстық құжаттама талаптарына сәйкес келмейді, көрсетілген Web of Science ID бойынша жарияланымдар жоқ, сондай-ақ профильде көрсетілген мақалалар Scopus дерекқорында индекстелмейді.
5. Күтілетін нәтижелер Конкурстық құжаттаманың 7-бөлімінің талаптарына сәйкес келмейді.
Күтілетін нәтижелер № 75 ғылыми-техникалық тапсырмаға сәйкес келмейді. Конкурстық құжаттаманың 7-бөлімінің 1-тармағының талаптарына сәйкес өтінімде № 75 ғылыми-техникалық тапсырмада көзделген «КОКНВО ұсынған журналдарда кемінде 6 мақала жариялау» нәтижесі көрсетілмеген.</t>
  </si>
  <si>
    <t>Конкурстық құжаттаманың 3-бөлімінің 3-тармағының 3.2-тармақшасы;
Конкурстық құжаттаманың 7-бөлімінің 1-тармағы.</t>
  </si>
  <si>
    <t>4. Ғылыми жетекші Конкурстық құжаттама талаптарына сәйкес келмейді.
Балғымбекова Гүлнара Үкібайқызы жобалар мен бағдарламалардың ғылыми жетекшілерінің, сондай-ақ сарапшылардың 2024 жылға арналған (ӨТ-24) жосықсыз қатысушыларының ашық тізіліміне енгізілген, бұл Конкурстық құжаттама талаптарына сәйкес келмейді.</t>
  </si>
  <si>
    <t>Конкурстық құжаттаманың 6-бөлімінің 3-тармағының 4-тармақшасы.</t>
  </si>
  <si>
    <t>1. Өтінімнің ресімделуі Конкурстық құжаттама талаптарына сәйкес келмейді және талап етілетін құжаттар ұсынылмаған.
Өтінімнің орыс тіліндегі нұсқасының 1-бөлімінің 1.10-тармағындағы «Жалпы ақпарат» бөлімінде көрсетілген сұратылатын қаржыландыру сомасы «ҰМҒТСО» АҚ автоматтандырылған ақпараттық жүйесіндегі сұратылатын қаржыландыру есебінде және өтінімнің ағылшын тіліндегі нұсқасында көрсетілген сомамен сәйкес келмейді.
«ҰМҒТСО» АҚ автоматтандырылған ақпараттық жүйесінде және өтінімнің 1.7-тармағында көрсетілген бағдарламаны іске асыру мерзімдері 8-кестеде көзделген іс-шараларды орындау мерзімдеріне сәйкес келмейді. Атап айтқанда, бағдарламаны іске асырудың басталу күні 2026 жылғы 01 сәуір болып белгіленген, алайда 2026 жылға арналған іс-шаралар 2026 жылғы қаңтар айынан бастап жоспарланған.</t>
  </si>
  <si>
    <t>Конкурстық құжаттаманың 6-бөлімінің 3-тармағының 1-тармақшасы.</t>
  </si>
  <si>
    <t>1. Өтінімнің ресімделуі Конкурстық құжаттама талаптарына сәйкес келмейді және талап етілетін құжаттар ұсынылмаған.
Word форматындағы өтінімде көрсетілген жобаның ағылшын тіліндегі атауы автоматтандырылған ақпараттық жүйедегі мәліметтерге сәйкес келмейді.
Word форматындағы өтінімде көрсетілген жобаны аяқтау сәтіндегі технологиялық дайындық деңгейі автоматтандырылған ақпараттық жүйедегі мәліметтерге сәйкес келмейді (өтінімде – 7, ал жүйеде – 8).
Конкурстық құжаттаманың 3-бөлімінің 15-тармағына сәйкес конкурсқа өтінім беру кезінде зерттеу тобының құрамында жалпы зерттеу тобы санының 10 %-ынан аспайтын мөлшерде «Вакансия» мәртебесі бар позицияларды көрсетуге жол беріледі. Алайда ұсынылған өтінімде «Вакансия» мәртебесі бар позициялардың үлесі 11,76 %-ды құрайды, бұл Конкурстық құжаттама талаптарына сәйкес келмейді.</t>
  </si>
  <si>
    <t>Конкурстық құжаттаманың 6-бөлімінің 3-тармағының 1-тармақшасы;
Конкурстық құжаттаманың 3-бөлімінің 15-тармағы.</t>
  </si>
  <si>
    <t>1. Өтінімнің ресімделуі Конкурстық құжаттама талаптарына сәйкес келмейді және талап етілетін құжаттар ұсынылмаған.
Конкурстық құжаттаманың 3-бөлімінің 21-тармағында көзделген технологиялық дайындық деңгейіне (TRL) қойылатын талаптарға сәйкессіздік анықталды. Автоматтандырылған ақпараттық жүйеде Ұйымдардың технологиялық дайындығы мен технологиялардың дайындық деңгейлерін айқындау әдістемесіне сәйкес құжаттар толық көлемде ұсынылмаған. Атап айтқанда, TRL 3 деңгейіне қойылатын талаптарға сәйкес авторлық құқық туралы құжатпен қатар жарияланымның көшірмесі де ұсынылуға тиіс болғанымен, жарияланымның көшірмесі ұсынылмаған.</t>
  </si>
  <si>
    <t>Конкурстық құжаттаманың 3-бөлімінің 21-тармағы.</t>
  </si>
  <si>
    <t>4. Ғылыми жетекші Конкурстық құжаттама талаптарына сәйкес келмейді (шетелдік ғалым Қазақстан Республикасының резиденттігіне қойылатын талапты қоспағанда, бағдарламалардың ғылыми жетекшілеріне қойылатын Конкурстық құжаттаманың 3-бөліміндегі талаптарға сәйкес келуге тиіс).
Шетелдік ғалым Конкурстық құжаттаманың 3-бөлімінің 3-тармағының 3.2-тармақшасының талаптарына сәйкес келмейді. Атап айтқанда, Конкурстық құжаттаманың 3.2-тармақшасында көзделген талаптардың ешқайсысына сәйкес келмейді: Scopus дерекқорында процентилі кемінде 35 болатын тағы бір мақаласы жоқ, КОКНВО ұсынған журналдарда жарияланған 12 мақаласы жоқ және Web of Science дерекқорында индекстелген кемінде 3 мақаласы жоқ.
Жанбаев Ринат Әбдіқадырұлы жобалар мен бағдарламалардың ғылыми жетекшілерінің, сондай-ақ сарапшылардың 2024 жылға арналған (ӨТ-24) жосықсыз қатысушыларының ашық тізіліміне енгізілген.</t>
  </si>
  <si>
    <t>1. Өтінімнің ресімделуі Конкурстық құжаттама талаптарына сәйкес келмейді және талап етілетін құжаттар ұсынылмаған.
Конкурстық құжаттаманың 3-бөлімінің 15-тармағына сәйкес конкурсқа өтінім беру кезінде зерттеу тобының құрамында жалпы зерттеу тобы санының 10 %-ынан аспайтын мөлшерде «Вакансия» мәртебесі бар позицияларды көрсетуге жол беріледі. Алайда ұсынылған өтінімде «Вакансия» мәртебесі бар позициялардың үлесі 15,00 %-ды құрайды, бұл Конкурстық құжаттама талаптарына сәйкес келмейді.</t>
  </si>
  <si>
    <t>Конкурстық құжаттаманың 3-бөлімінің 15-тармағы.</t>
  </si>
  <si>
    <t>1. Өтінімнің ресімделуі Конкурстық құжаттама талаптарына сәйкес келмейді және талап етілетін құжаттар ұсынылмаған.
Конкурстық құжаттаманың 3-бөлімінің 15-тармағына сәйкес конкурсқа өтінім беру кезінде зерттеу тобының құрамында жалпы зерттеу тобы санының 10 %-ынан аспайтын мөлшерде «Вакансия» мәртебесі бар позицияларды көрсетуге жол беріледі. Алайда ұсынылған өтінімде «Вакансия» мәртебесі бар позициялардың үлесі 23,53 %-ды құрайды, бұл Конкурстық құжаттама талаптарына сәйкес келмейді.
4. Ғылыми жетекші Конкурстық құжаттама талаптарына сәйкес келмейді (ғылыми жетекші Қазақстан Республикасының резиденті болуға тиіс).
Ғылыми жетекшінің 2021 жылдан бастап жарияланған еңбектері Конкурстық құжаттаманың 3-бөлімінің 3-тармағының 3.2-тармақшасының талаптарына сәйкес келмейді. Атап айтқанда, «ҰМҒТСО» АҚ автоматтандырылған ақпараттық жүйесінің «Негізгі ақпарат» бөлімінде жалпы саны 11 мақала көрсетілген, ғылыми жетекшінің профилінде 2021 жылдан бастап КОКНВО ұсынған журналдарда жарияланған мақалалар көрсетілмеген, сондай-ақ Scopus ID бойынша процентилі кемінде 35 болатын кемінде 3 мақала талапқа сәйкес келмейді.</t>
  </si>
  <si>
    <t>Конкурстық құжаттаманың 3-бөлімінің 15-тармағы;
Конкурстық құжаттаманың 3-бөлімінің 3-тармағының 3.2-тармақшасы.</t>
  </si>
  <si>
    <t>BR34636874</t>
  </si>
  <si>
    <t>Разработка технологии и создание опытно-промышленного производства синтетического природного газа из угля парокислородной и микроволновой газификацией с получением продукции высокой добавленной стоимости</t>
  </si>
  <si>
    <t>Development of technology and pilot-scale production of synthetic natural gas from coal via steam-oxygen and microwave-assisted gasification with the production of high value-added products</t>
  </si>
  <si>
    <t>Көмірді бу-оттекті және микротолқынды газдандыру арқылы синтетикалық табиғи газ өндіру технологиясын әзірлеу және жоғары қосылған құны бар өнімдер алумен тәжірибелік-өнеркәсіптік өндіріс құру</t>
  </si>
  <si>
    <t>BR34637790</t>
  </si>
  <si>
    <t>Интегрированная система  устойчивого водообеспечения Мангистауской области</t>
  </si>
  <si>
    <t>Integrated sustainable water supply system of the Mangystau region</t>
  </si>
  <si>
    <t>Маңғыстау облысын тұрақты сумен қамтамасыз етудің кешенді жүйесі</t>
  </si>
  <si>
    <t>BR34637594</t>
  </si>
  <si>
    <t>Совершенствование и разработка новых технологий интеллектуального управления термическими и технологическими процессами бурения при разработке месторождений углеводородов</t>
  </si>
  <si>
    <t>Improvement and Development of New Technologies for Intelligent Control of Thermal and Technological Drilling Processes in the Development of Hydrocarbon Fields</t>
  </si>
  <si>
    <t>Көмірсутек кен орындарын игеру кезінде бұрғылау процесінің термиялық және технологиялық процестерін интеллектуалды басқарудың жаңа технологияларын әзірлеу және жетілдіру</t>
  </si>
  <si>
    <t>BR34637036</t>
  </si>
  <si>
    <t>Пространственно-экономические эффекты агломерационных процессов в развитии г. Алматы (на примере города Алатау).</t>
  </si>
  <si>
    <t>Spatial and economic effects of agglomeration processes in the development of Almaty (case study of the city of Alatau)</t>
  </si>
  <si>
    <t>Алматы қаласының дамуындағы агломерациялық процестердің кеңістіктік және экономикалық әсері (Алатау қаласын мысал ретінде пайдалану).</t>
  </si>
  <si>
    <t>BR34637834</t>
  </si>
  <si>
    <t>Цифровой двойник экономического пространства и Smart-регионов Казахстана: многовекторное применение ИИ в моделировании устойчивого развития и прогнозировании рисков</t>
  </si>
  <si>
    <t>The Digital twin of the Economic Space and Smart Regions of Kazakhstan: the multi-vector application of AI in modeling sustainable development and forecasting risks</t>
  </si>
  <si>
    <t>Қазақстанның экономикалық кеңістігі мен Smart-өңірлерінің цифрлық егізі: тұрақты дамуды модельдеуде және тәуекелдерді болжауда АИ-ді көпвекторлы қолдану</t>
  </si>
  <si>
    <t>BR34637810  каз</t>
  </si>
  <si>
    <t>Межкультурная компетентность врача в полиэтническом обществе Казахстана: образовательные технологии и их влияние на интеллектуальный потенциал страны</t>
  </si>
  <si>
    <t>Intercultural competence of physicians in the multiethnic society of Kazakhstan: educational technologies and their impact on the country’s intellectual potential</t>
  </si>
  <si>
    <t>Көпэтносты Қазақстан қоғамында дәрігердің мәдениетаралық құзыреттілігі: білім беру технологиялары және олардың елдің зияткерлік әлеуетіне ықпалы</t>
  </si>
  <si>
    <t>BR34637706</t>
  </si>
  <si>
    <t>Создание национального кардиоонкологического регистра в рамках персонализированного подхода к ранней диагностике и лечению кардиотоксических осложнений, ассоциированных с химиотерапией, с формированием стратегии долгосрочного наблюдения</t>
  </si>
  <si>
    <t>Designing a national cardio-oncology registry within the framework of a personalized approach to early diagnosis and treatment of chemotherapy-associated cardiotoxic complications, and developing a long-term follow-up strategy</t>
  </si>
  <si>
    <t>Ұзақ мерзімді бақылау стратегиясын қалыптастыруда, химиотерапиямен байланысты кардиоұттылық асқынуларды ерте диагностикалау мен емдеуге дербестендірілген тәсіл шеңберінде Ұлттық кардио-онкологиялық тіркелімді құру</t>
  </si>
  <si>
    <t>BR34637850</t>
  </si>
  <si>
    <t>Разработка цифрового двойника пациента с применением искусственного интеллекта для комплексного мониторинга состояния здоровья, прогнозирования его изменений и оптимизации медицинских вмешательств</t>
  </si>
  <si>
    <t>Development of a digital twin of a patient using artificial intelligence for comprehensive health monitoring, forecasting changes in health status, and optimizing medical interventions</t>
  </si>
  <si>
    <t>Денсаулық жағдайын кешенді бақылау, оның өзгеруін болжау және медициналық араласуды оңтайландыру үшін жасанды интеллект көмегімен пациенттің цифрлық егізін әзірлеу</t>
  </si>
  <si>
    <t>BR34637638</t>
  </si>
  <si>
    <t>Разработка технологии химико-термической модификации медеплавильных шлаков для получения композиционного абразивного материала с диффузионным слоем карбида кремния</t>
  </si>
  <si>
    <t>Development of a technology for the chemical-thermal modification of copper smelting slags to obtain a composite abrasive material with a diffusion layer of silicon carbide.</t>
  </si>
  <si>
    <t>Мыс балқыту қожын химиялық-термиялық модификациялау технологиясын әзірлеу арқылы кремний карбидінің диффузиялық қабаты бар композициялық абразивтік материал алу.</t>
  </si>
  <si>
    <t>BR34637592</t>
  </si>
  <si>
    <t>Разработка и внедрение технологии с созданием опытно-промышленной технологической линии переработки золошлаковых отходов Экибастузского бассейна в товарные продукты производительностью 3 тонны/час</t>
  </si>
  <si>
    <t>Development and implementation of technology with the creation of a pilot production line for processing ash-and-slag waste from the Ekibastuz basin into commercial products with a capacity of 3 tons/hour</t>
  </si>
  <si>
    <t>Екібастұз бассейнінің күл-қож қалдықтарын өнімділігі 3 тонна/сағатына тауарлық өнімге қайта өңдеудің тәжірибелік-өнеркәсіптік технологиялық желісін құра отырып, технологияны әзірлеу және енгізу</t>
  </si>
  <si>
    <t>BR34637658</t>
  </si>
  <si>
    <t>Разработка высокотехнологичного беспилотного программно-аппаратного комплекса для многопрофильного дистанционного зондирования и оперативной разведки в условиях применения современных систем управления</t>
  </si>
  <si>
    <t>Development of a high-tech unmanned software and hardware system for multidisciplinary remote sensing and operational reconnaissance in the context of using modern control systems</t>
  </si>
  <si>
    <t>Заманауи басқару жүйелерін пайдалану аясында көп салалы қашықтықтан зондтау және жедел барлау үшін жоғары технологиялық пилотсыз бағдарламалық және аппараттық жүйені әзірлеу</t>
  </si>
  <si>
    <t>BR34637758</t>
  </si>
  <si>
    <t>Технологическая разработка углеродных материалов отечественного производства для хранения электрической энергии и емкостной деионизации</t>
  </si>
  <si>
    <t>Technological development of locally-sourced carbon materials for electrical energy storage and capacitive deionization</t>
  </si>
  <si>
    <t>Отандық өндірістегі көміртекті материалдарды электр энергиясын сақтау және сыйымдылықты деионизациялау үшін технологиялық әзірлеу</t>
  </si>
  <si>
    <t>BR34637836</t>
  </si>
  <si>
    <t>Исследование экономических возможностей эксплуатации возобновляемых источников энергии с  использованием  искусственного интеллекта</t>
  </si>
  <si>
    <t>Жасанды интеллектті қолдана отырып, жаңартылатын энергияны пайдаланудың экономикалық мүмкіндіктерін зерттеу</t>
  </si>
  <si>
    <t>Study of economic opportunities for exploitation of renewable energy sources using artificial intelligence</t>
  </si>
  <si>
    <t>BR34637870</t>
  </si>
  <si>
    <t>Разработка и внедрение инструментов поддержки принятия решений на основе искусственного интеллекта для повышения эффективности управления водными ресурсами в сельском хозяйстве и минимизации загрязнения водных ресурсов в странах Центральной Азии</t>
  </si>
  <si>
    <t xml:space="preserve"> Ауыл шаруашылығында су ресурстарын басқару тиімділігін арттыру және Орталық Азия елдерінде су ресурстарының ластануын азайту мақсатында жасанды интеллектке негізделген шешім қабылдауды қолдау құралдарын әзірлеу және енгізу</t>
  </si>
  <si>
    <t>BR34637826</t>
  </si>
  <si>
    <t>Создание центра компетенций по проектированию и верификации микросхем</t>
  </si>
  <si>
    <t>Establishment of a competence center for the design and verification of microcircuits</t>
  </si>
  <si>
    <t>Микросұлбаларды жобалау және тексеру бойынша құзыреттілік орталығын құру</t>
  </si>
  <si>
    <t>BR34637420</t>
  </si>
  <si>
    <t>Современная и прогнозная динамика горной криосферы трансграничных рек Казахстана, вклад в речной сток и обеспечение водной безопасности</t>
  </si>
  <si>
    <t>Current and forecast dynamics of mountain cryosphere of transboundary rivers of Kazakhstan, contribution to river flow and ensuring water safety</t>
  </si>
  <si>
    <t>Қазақстанның трансшекаралық өзендері тау криосферасының қазіргі және болжамды динамикасы, олардың өзен ағынына қосатын үлесі және су қауіпсіздігін қамтамасыз ету</t>
  </si>
  <si>
    <t>BR34637694</t>
  </si>
  <si>
    <t>Разработка инновационной технологии производства высокопитательных кормовых концентратов и заменителей цельного молока на основе местного растительного и молочного сырья для повышения продуктивности сельскохозяйственных животных</t>
  </si>
  <si>
    <t>Development of an innovative technology for producing highly nutritious feed concentrates and whole milk replacers from locally sourced plant and dairy raw materials to enhance livestock productivity.</t>
  </si>
  <si>
    <t>Жергілікті өсімдік және сүт шикізаты негізінде ауыл шаруашылығы жануарларының өнімділігін арттыруға арналған жоғары қоректік жемдік концентраттар мен тұтас сүтті алмастырғыштарды өндірудің инновациялық технологиясын әзірлеу.</t>
  </si>
  <si>
    <t>BR34637806</t>
  </si>
  <si>
    <t>Комплексное научно-аналитическое исследование институциональных и структурно-управленческих изменений системы высшего образования Республики Казахстан и механизмов участия университетов в реализации государственных реформ по формированию человеческого капитала</t>
  </si>
  <si>
    <t>A scientific and analytical examination of institutional and structural-managerial changes in Kazakhstan's higher education system and how universities might participate in governmental reforms to build human capital.</t>
  </si>
  <si>
    <t>Қазақстан Республикасының жоғары білім беру жүйесінің институционалдық және құрылымдық-басқарушылық өзгерістерін және университеттердің адами капиталды қалыптастырудағы мемлекеттік реформаларды іске асыруға қатысу тетіктеріне кешенді ғылыми-талдамалық зерттеу</t>
  </si>
  <si>
    <t>BR34637418</t>
  </si>
  <si>
    <t>Единая цифровая инфраструктура «Turkic Digital Library» как фактор развития тюркологии и научно-культурного сотрудничества тюркских государств</t>
  </si>
  <si>
    <t>The Unified Digital Infrastructure ‘Turkic Digital Library’ as a Factor in the Development of Turkology and Scientific and Cultural Cooperation among Turkic States</t>
  </si>
  <si>
    <t>«Turkic Digital Library» бірыңғай цифрлық инфрақұрылымы — түркітанудың дамуы мен түркі мемлекеттері арасындағы ғылыми-мәдени ынтымақтастықты дамыту факторы</t>
  </si>
  <si>
    <t>BR34637680</t>
  </si>
  <si>
    <t>Разработка единой инфраструктуры «Turkic Digital Library»: процессы интеграции в тюркологических исследованиях</t>
  </si>
  <si>
    <t>Development of the Unified Infrastructure «Turkic Digital Library»: Integration Processes in Turkological Research</t>
  </si>
  <si>
    <t>«Turkic Digital Library» бірыңғай инфрақұрылымын әзірлеу: түркітанымдық зерттеулердегі интеграция үдерістері</t>
  </si>
  <si>
    <t>BR34637344</t>
  </si>
  <si>
    <t>Правовая модель обеспечения трансграничной водной безопасности: опыт Центральной Азии</t>
  </si>
  <si>
    <t>Legal model for ensuring cross-border water security: Central Asian experience</t>
  </si>
  <si>
    <t>Трансшекаралық су қауіпсіздігін қамтамасыз етудің құқықтық моделі: Орталық Азия тәжірибесі</t>
  </si>
  <si>
    <t>1. Өтінімнің конкурстық құжаттама талаптарына сәйкес ресімделмеуі және талап етілетін құжаттардың ұсынылмауы
WORD форматындағы өтінімнің 7-бөлімінде көрсетілген сұратылған қаржыландыру сомалары Орталықтың автоматтандырылған ақпараттық жүйесінде көрсетілген сомаларға сәйкес келмейді.
WORD форматындағы өтінімдегі шығыстар сметасы кестелерінде көрсетілген сұратылған қаржыландыру сомалары Орталықтың автоматтандырылған ақпараттық жүйесінде көрсетілген сомаларға сәйкес келмейді.</t>
  </si>
  <si>
    <t>1. Өтінімнің конкурстық құжаттама талаптарына сәйкес ресімделмеуі және талап етілетін құжаттардың ұсынылмауы
WORD форматындағы өтінімнің 1.10-тармағында көрсетілген бағдарламалық-нысаналы қаржыландырудың сұратылған сомасы Орталықтың автоматтандырылған ақпараттық жүйесіндегі мәліметтерге сәйкес келмейді.
5. Күтілетін нәтижелердің конкурстық құжаттаманың 7-бөлімі талаптарына сәйкес келмеуі
WORD форматындағы ағылшын тіліндегі өтінімнің күтілетін нәтижелер бөлімі орыс және мемлекеттік тілдердегі өтінімдерге сәйкес келмейді.
WORD форматындағы ағылшын тіліндегі өтінімде №80 ҒТТ-ның 4.2-тармағына сәйкес түпкілікті нәтижелер көрсетілмеген.</t>
  </si>
  <si>
    <t>1. Өтінімнің конкурстық құжаттама талаптарына сәйкес ресімделмеуі және талап етілетін құжаттардың ұсынылмауы
Автоматтандырылған ақпараттық жүйеде №80 ҒТТ-ға сәйкес басым және мамандандырылған ғылыми бағыттардың барлық санаттары көрсетілмеген.
WORD форматындағы өтінімде жоба тақырыбының ағылшын тіліндегі атауы сәйкес келмейді.
WORD форматындағы өтінімнің 1.3-тармағында көрсетілген зерттеу саласы Орталықтың автоматтандырылған ақпараттық жүйесіндегі мәліметтерге сәйкес келмейді (ғылыми бағыттар жіктеуішіне сәйкес емес).
WORD форматындағы өтінімнің 1.5-тармағында көрсетілген бағдарламаны әзірлеуге негіз болған стратегиялық маңызды мемлекеттік міндет №80 ҒТТ-ға сәйкес келмейді.
Технологиялық дайындық деңгейін (ТДД 2) айқындау әдістемесіне сәйкес ғылыми зерттеулер кезеңінің әзірлену және аяқталу деңгейін растайтын құжаттар ұсынылмаған (жарияланымдардың және/немесе монографиялардың көшірмелері ұсынылмаған).
4. Ғылыми жетекшінің конкурстық құжаттама талаптарына сәйкес келмеуі
Ғылыми жетекшінің 2021 жылдан бастап жарияланған еңбектері Конкурстық құжаттаманың 3-бөлімінің 3.1–3.3-тармақтарының талаптарына сәйкес келмейді.
5. Күтілетін нәтижелердің конкурстық құжаттаманың 7-бөлімі талаптарына сәйкес келмеуі
Жобаның күтілетін нәтижелері №80 ҒТТ талаптарына сәйкес келмейді (№80 ҒТТ-ның 4.1 және 4.2-тармақтарына сәйкес емес).</t>
  </si>
  <si>
    <t>1. Өтінімнің конкурстық құжаттама талаптарына сәйкес ресімделмеуі және талап етілетін құжаттардың ұсынылмауы
Зерттеу тобы құрамында «Бос орын» мәртебесі бар позициялардың саны зерттеу тобының жалпы құрамының 10 %-ынан аспауға тиіс.</t>
  </si>
  <si>
    <t>1. Өтінімнің конкурстық құжаттама талаптарына сәйкес ресімделмеуі және талап етілетін құжаттардың ұсынылмауы
Автоматтандырылған ақпараттық жүйеде №81 ҒТТ-ға сәйкес басым және мамандандырылған ғылыми бағыттардың барлық санаттары көрсетілмеген.
WORD форматындағы өтінімде және автоматтандырылған ақпараттық жүйеде жобаның басталу күні дұрыс көрсетілмеген.
WORD форматындағы өтінімнің 2.3-тармағында бағдарламаны іске асырудың басындағы және соңындағы технологиялық дайындық деңгейі (ТДД) көрсетілмеген.
Зерттеу тобы мүшелерінің кемінде 30 %-ы конкурстық өтінім берілген күнге дейінгі жасы 40-тан аспайтын мамандар, ғалымдар, докторанттар және (немесе) магистранттар қатарынан болуы тиіс.
5. Күтілетін нәтижелердің конкурстық құжаттаманың 7-бөлімі талаптарына сәйкес келмеуі
Ғылыми және (немесе) ғылыми-техникалық бағдарламаларды іске асыру нәтижелері Конкурстық құжаттаманың 7-бөлімі мен өтінім берілген ҒТТ талаптарына толық сәйкес келуі тиіс.
Жобаның күтілетін нәтижелері №81 ҒТТ-ның 4.1 және 4.2-тармақтарының талаптарына сәйкес келмейді.</t>
  </si>
  <si>
    <t>1. Өтінімнің конкурстық құжаттама талаптарына сәйкес ресімделмеуі және талап етілетін құжаттардың ұсынылмауы
Технологиялық дайындық деңгейін айқындау әдістемесіне сәйкес ғылыми зерттеулер кезеңінің әзірлену және аяқталу деңгейін растайтын құжаттар ұсынылмаған.
Зерттеу тобы құрамында «Бос орын» мәртебесі бар позициялардың саны зерттеу тобының жалпы құрамының 10 %-ынан аспауға тиіс.
5. Күтілетін нәтижелердің конкурстық құжаттаманың 7-бөлімі талаптарына сәйкес келмеуі
Ғылыми және (немесе) ғылыми-техникалық бағдарламаларды іске асыру нәтижелері Конкурстық құжаттаманың 7-бөлімі мен өтінім берілген ҒТТ талаптарына толық сәйкес келуі тиіс.
Жобаның түпкілікті нәтижелері №81 ҒТТ-ның 4.2-тармағына сәйкес келмейді (жобаның ғылыми-техникалық әсері көрсетілмеген).</t>
  </si>
  <si>
    <t>1. Өтінімнің конкурстық құжаттама талаптарына сәйкес ресімделмеуі және талап етілетін құжаттардың ұсынылмауы
WORD форматындағы өтінімде жоба тақырыбының ағылшын тіліндегі атауы Орталықтың автоматтандырылған ақпараттық жүйесіндегі мәліметтерге сәйкес келмейді.
WORD форматындағы өтінімнің 1.10-тармағында көрсетілген бағдарламалық-нысаналы қаржыландырудың сұратылған сомасы Орталықтың автоматтандырылған ақпараттық жүйесіндегі мәліметтерге сәйкес келмейді.
WORD форматындағы өтінімнің 7-бөлімінде көрсетілген сұратылған қаржыландыру сомалары Орталықтың автоматтандырылған ақпараттық жүйесіндегі мәліметтерге сәйкес келмейді.</t>
  </si>
  <si>
    <t>4. Ғылыми жетекшінің конкурстық құжаттама талаптарына сәйкес келмеуі
Зерттеу тобының шетелдік мүшесі Krasteva Anna Slavtcheva-ның жарияланымдары Конкурстық құжаттаманың 3-бөлімінің 3.1–3.3-тармақтарының талаптарына сәйкес келмейді.</t>
  </si>
  <si>
    <t>4. Ғылыми жетекшінің конкурстық құжаттама талаптарына сәйкес келмеуі
Ғылыми жетекшінің 2021 жылдан бастап жарияланған еңбектері Конкурстық құжаттаманың 3-бөлімінің 3.1–3.3-тармақтарының талаптарына сәйкес келмейді.</t>
  </si>
  <si>
    <t>1. Өтінімнің конкурстық құжаттама талаптарына сәйкес ресімделмеуі және талап етілетін құжаттардың ұсынылмауы
WORD форматындағы ағылшын тіліндегі өтінімде жоба тақырыбының атауы сәйкес келмейді.
WORD форматындағы өтінімде көрсетілген сұратылған қаржыландыру сомалары автоматтандырылған ақпараттық жүйедегі мәліметтерге сәйкес келмейді.
5. Күтілетін нәтижелердің конкурстық құжаттаманың 7-бөлімі талаптарына сәйкес келмеуі
Күтілетін нәтижелер №84 ҒТТ талаптарына сәйкес келмейді.</t>
  </si>
  <si>
    <t>5. Күтілетін нәтижелердің конкурстық құжаттаманың 7-бөлімі талаптарына сәйкес келмеуі
Күтілетін нәтижелер таңдалған №84 ҒТТ талаптарына сәйкес келмейді. №84 ҒТТ-ның 4.1 және 4.2-тармақтарында көзделген күтілетін нәтижелер толық көлемде көрсетілмеген.</t>
  </si>
  <si>
    <t>1. Өтінімнің конкурстық құжаттама талаптарына сәйкес ресімделмеуі және талап етілетін құжаттардың ұсынылмауы
Автоматтандырылған ақпараттық жүйеде №84 ҒТТ-ға сәйкес басым және мамандандырылған ғылыми бағыттардың барлық санаттары көрсетілмеген.
WORD форматындағы өтінімде көрсетілген ҒТТ нөмірі Орталықтың автоматтандырылған ақпараттық жүйесіндегі мәліметтерге сәйкес келмейді.
WORD форматындағы ағылшын тіліндегі өтінімде шығыстар сметасы кестелерінде көрсетілген сомалар ақпараттық жүйедегі сомаларға сәйкес келмейді.
4. Ғылыми жетекшінің конкурстық құжаттама талаптарына сәйкес келмеуі
Ғылыми жетекшінің 2021 жылдан бастап жарияланған еңбектері Конкурстық құжаттаманың 3-бөлімінің 3.1–3.3-тармақтарының талаптарына сәйкес келмейді.</t>
  </si>
  <si>
    <t>1. Өтінімнің конкурстық құжаттама талаптарына сәйкес ресімделмеуі және талап етілетін құжаттардың ұсынылмауы
WORD форматындағы өтінімнің 2-бөлімінің 2.3-тармағында жобаны іске асырудың басындағы және соңындағы технологиялық дайындық деңгейі көрсетілмеген.
WORD форматындағы өтінімдегі 1-кестеде көрсетілген зерттеу тобының құрамы Орталықтың автоматтандырылған ақпараттық жүйесінде көрсетілген құрамға сәйкес келмейді.
5. Күтілетін нәтижелердің конкурстық құжаттаманың 7-бөлімі талаптарына сәйкес келмеуі
Күтілетін нәтижелер таңдалған №85 ҒТТ талаптарына сәйкес келмейді. Конкурстық құжаттаманың 7-бөлімінің талаптары сақталмаған.</t>
  </si>
  <si>
    <t>Конкурстық құжаттаманың 6-бөлімінің 3-тармағының 1-тармақшасы;
Конкурстық құжаттаманың 6-бөлімінің 3-тармағының 5-тармақшасы.</t>
  </si>
  <si>
    <t>Конкурстық құжаттаманың 6-бөлімінің 3-тармағының 1-тармақшасы;
Конкурстық құжаттаманың 6-бөлімінің 3-тармағының 4-тармақшасы.</t>
  </si>
  <si>
    <t>Конкурстық құжаттаманың 6-бөлімінің 3-тармағының 1-тармақшасы;
Конкурстық құжаттаманың 6-бөлімінің 3-тармағының 4-тармақшасы;
Конкурстық құжаттаманың 6-бөлімінің 3-тармағының 5-тармақшасы.</t>
  </si>
  <si>
    <t>Конкурстық құжаттаманың 6-бөлімінің 3-тармағының 1-тармақшасы;
Конкурстық құжаттаманың 6-бөлімінің 3-тармағының 5-тармақшасы;
Конкурстық құжаттаманың 3-бөлімінің 10-тармағы.</t>
  </si>
  <si>
    <t>Конкурстық құжаттаманың 6-бөлімінің 3-тармағының 1-тармақшасы;
Конкурстық құжаттаманың 6-бөлімінің 3-тармағының 5-тармақшасы;
Конкурстық құжаттаманың 3-бөлімінің 15-тармағы.</t>
  </si>
  <si>
    <t>Конкурстық құжаттаманың 6-бөлімінің 3-тармағының 5-тармақшасы.</t>
  </si>
  <si>
    <t>1. Өтінімнің ресімделуі Конкурстық құжаттама талаптарына сәйкес келмейді және талап етілетін құжаттар ұсынылмаған.
Бірлесіп қаржыландыратын ұйымдардың ірі кәсіпкерлік субъектілеріне жататынын растайтын құжаттар ұсынылмаған.
Бірлесіп қаржыландыратын ұйымдардың өндірістік, технологиялық немесе инфрақұрылымдық әлеуетінің бар екенін растайтын құжаттар ұсынылмаған.
Автоматтандырылған ақпараттық жүйеде № 6 ғылыми-техникалық тапсырма бойынша «8. Геология, Жер туралы ғылым және минералдық-шикізат ресурстарын игеру» мамандандырылған ғылыми бағыты көрсетілмеген.
Бірлесіп қаржыландыру туралы шарттың талаптары Конкурстық құжаттаманың 4-бөлімінің 5-тармағына сәйкес келмейді. № 2, 3, 4, 5, 6 және 8 ғылыми-техникалық тапсырмалар бойынша Өтініш беруші бағдарламаны іске асырудың бүкіл кезеңіне арналған өтінімнің жалпы сомасының кемінде 30 %-ы мөлшерінде бірлесіп қаржыландыратын ұйымның үлесі туралы келісімді ұсынуға тиіс.
Word форматындағы өтінімде мемлекеттік және ағылшын тілдеріндегі аннотациялар жоқ.
Word форматындағы өтінімде көрсетілген сұратылатын гранттық қаржыландыру сомасы автоматтандырылған ақпараттық жүйедегі мәліметтерге сәйкес келмейді.
Word форматындағы өтінімнің 5-бөлімінде бағдарламаны басқару схемасы, оның ішінде орындаушылар арасындағы өзара іс-қимыл тәртібі, олардың жұмысын үйлестіру тәсілдері және бағдарламаны іске асыру мәселелері бойынша шешімдер қабылдау тәртібі сипатталмаған.
Word форматындағы өтінімнің 8-бөлімінде Қазақстан Республикасы Ғылым және жоғары білім министрлігінің жанынан құрылған консультативтік-кеңесші органның отырысында бағдарламаны іске асырудың ағымдағы мәртебесі туралы ақпарат ұсыну міндеті көрсетілмеген.
Word форматындағы өтінімнің «Зерттеу тобының құрамы» атты 1-кестесі автоматтандырылған ақпараттық жүйедегі мәліметтерге сәйкес келмейді.
Word форматындағы өтінімде көрсетілген өтінім беру кезеңіндегі технологиялардың дайындық деңгейі автоматтандырылған ақпараттық жүйеде көрсетілген деңгейге сәйкес келмейді.
Ұйымдардың технологиялық дайындығы мен технологиялардың дайындық деңгейлерін айқындау әдістемесіне сәйкес мәлімделген технологиялық дайындық деңгейін (TRL) растайтын құжаттар, атап айтқанда қолжазба, жарияланымдар немесе монография түріндегі ғылыми туынды ұсынылмаған.
Жеке серіктестердің банкроттық, оңалту немесе таратылу рәсімдерінде болмағанын растайтын анықтамалар ұсынылмаған.
№ 6 ғылыми-техникалық тапсырма бойынша Өтініш беруші бағдарламаны іске асырудың бүкіл кезеңіне арналған өтінімнің жалпы сомасының кемінде 30 %-ы мөлшерінде бірлесіп қаржыландыратын ұйымның үлесі туралы келісімді ұсынбаған, бұл Конкурстық құжаттаманың 4-бөлімінің 5-тармағының талаптарына сәйкес келмейді.
4. Гранттық немесе бағдарламалық-нысаналы қаржыландыру конкурсына қатысушыда ғылыми және (немесе) ғылыми-техникалық қызмет субъектісін аккредиттеу туралы куәлік жоқ.
Өтінімнің 1.9-тармағында көрсетілген бірлесіп орындаушы – «Композициялық материалдар институты» ЖШС-нің аккредиттеу туралы куәлігі ұсынылмаған, бұл Конкурстық құжаттаманың 3-бөлімінің 1-тармағының талаптарына сәйкес келмейді.
5. Ғылыми жетекші Конкурстық құжаттама талаптарына сәйкес келмейді.
Бағдарламаның ғылыми жетекшісі Рахадилов Б. 2024–2026 жылдарға арналған ғылыми және (немесе) ғылыми-техникалық жобаларды гранттық қаржыландыру конкурсы шеңберінде мақұлданған AP23490102 жобасының ғылыми жетекшісі болып табылатындықтан, Конкурстық құжаттаманың 3-бөлімінің 13-тармағының талаптарына сәйкес келмейді.
Ғылыми жетекшінің PhD, бейіні бойынша доктор, ғылым докторы немесе ғылым кандидаты дәрежесінің бар екенін растайтын құжат ұсынылмаған.
Шетелдік ғалым Coruh Ali-дің профилінде және өтінімнің «Негізгі ақпарат» бөлімінде көрсетілген ҒТАМР айдарының коды мен ғылыми бағыттар жіктеуіші өзара сәйкес келмейді.</t>
  </si>
  <si>
    <t>1. Өтінімнің ресімделуі Конкурстық құжаттама талаптарына сәйкес келмейді және талап етілетін құжаттар ұсынылмаған.
Word форматындағы өтінімде көрсетілген зерттеу саласы Орталықтың автоматтандырылған ақпараттық жүйесінде көрсетілген ғылыми бағыттар жіктеуішіне сәйкес келмейді.
Word форматындағы өтінімде ағылшын тіліндегі нұсқада мемлекеттік және орыс тілдеріндегі аннотациялар жоқ.
Word форматындағы өтінімнің 5-бөлімінде бағдарламаны басқару схемасы, оның ішінде орындаушылар арасындағы өзара іс-қимыл тәртібі, олардың жұмысын үйлестіру тәсілдері және бағдарламаны іске асыру мәселелері бойынша шешімдер қабылдау тәртібі сипатталмаған.
Word форматындағы өтінімнің 6-бөлімінде бірлесіп қаржыландыратын ұйым бірлесіп орындаушы ретінде көрсетілген, бұл Конкурстық құжаттаманың 4-бөлімінің 9-тармағының талаптарына қайшы келеді.</t>
  </si>
  <si>
    <t>1. Өтінімнің ресімделуі Конкурстық құжаттама талаптарына сәйкес келмейді және талап етілетін құжаттар ұсынылмаған.
Бірлесіп қаржыландыру туралы келісім ұсынылмаған.
Жеке серіктестердің банкроттық, оңалту немесе таратылу рәсімдерінде болмағанын растайтын анықтамалар ұсынылмаған.
Бірлесіп қаржыландыратын ұйымдардың ірі кәсіпкерлік субъектілеріне жататынын растайтын құжаттар ұсынылмаған.
Бірлесіп қаржыландыратын ұйымдардың өндірістік, технологиялық немесе инфрақұрылымдық әлеуетінің бар екенін растайтын құжаттар ұсынылмаған.
Word форматындағы өтінімнің 5-бөлімінде бағдарламаны басқару схемасы, оның ішінде орындаушылар арасындағы өзара іс-қимыл тәртібі, олардың жұмысын үйлестіру тәсілдері және бағдарламаны іске асыру мәселелері бойынша шешімдер қабылдау тәртібі сипатталмаған.
Word форматындағы өтінімнің 5-бөлімінде жоспарланған штаттың кемінде 70 %-ына қатысты толық мәліметтер келтірілмеген.
Word форматындағы өтінімнің 8-бөлімінде Қазақстан Республикасы Ғылым және жоғары білім министрлігінің жанынан құрылған консультативтік-кеңесші органның отырысында бағдарламаны іске асырудың ағымдағы мәртебесі туралы ақпарат ұсыну міндеті көрсетілмеген.</t>
  </si>
  <si>
    <t>1. Өтінімнің ресімделуі Конкурстық құжаттама талаптарына сәйкес келмейді және талап етілетін құжаттар ұсынылмаған.
Word форматындағы өтінімнің 5-бөлімінде «ҚМГ Инжиниринг» ЖШС және «ПК «Геотерм» ЖШС бағдарлама орындаушылары ретінде көрсетілген, алайда аталған бірлесіп орындаушылардың аккредиттеу туралы куәліктері ұсынылмаған. Сонымен қатар, өтінімнің 1.9-тармағында аталған заңды тұлғалар бірлесіп орындаушылар ретінде көрсетілмеген.
Word форматындағы өтінімнің 5-бөлімінде зерттеу тобының құрамына кірмейтін авторлардың жарияланымдары көрсетілген, атап айтқанда: Tileuberdi Nurbol және Sanatbekov Miras.</t>
  </si>
  <si>
    <t>**1. Өтінімнің ресімделуі Конкурстық құжаттама талаптарына сәйкес келмейді және талап етілетін құжаттар ұсынылмаған.**
Автоматтандырылған ақпараттық жүйеде Ұйымдардың технологиялық дайындығы мен технологиялардың дайындық деңгейлерін айқындау әдістемесіне сәйкес құжаттар ұсынылмаған. Атап айтқанда, TRL 2 деңгейіне қойылатын талаптарға сәйкес жарияланымдардың көшірмелері ұсынылмаған.
**3. Конкурсқа қатысушыда ғылыми және (немесе) ғылыми-техникалық қызмет субъектісін аккредиттеу туралы куәлік жоқ.**
Өтініш берушінің аккредиттеу туралы куәлігі ұсынылмаған. Оның орнына «EcoRadSM» ЖШС-нің аккредиттеу туралы куәлігі жүктелген.</t>
  </si>
  <si>
    <t>1. Өтінімнің ресімделуі Конкурстық құжаттама талаптарына сәйкес келмейді және талап етілетін құжаттар ұсынылмаған.
Word форматындағы өтінімде көрсетілген бағдарламаны ұсыну және аяқтау сәтіндегі технологиялық дайындық деңгейі автоматтандырылған ақпараттық жүйедегі мәліметтерге сәйкес келмейді.</t>
  </si>
  <si>
    <t>**1. Өтінімнің ресімделуі Конкурстық құжаттама талаптарына сәйкес келмейді және талап етілетін құжаттар ұсынылмаған.**
Автоматтандырылған ақпараттық жүйеде № 15 ғылыми-техникалық тапсырма бойынша «7. Табиғи және техногендік сипаттағы төтенше жағдайлар» мамандандырылған ғылыми бағыты көрсетілмеген.
Word форматындағы өтінімде көрсетілген мақсаттар № 15 ғылыми-техникалық тапсырмаға сәйкес келмейді, бұл елеулі сәйкессіздік болып табылады.
Word форматындағы өтінімде көрсетілген технологиялық дайындық деңгейінің бастапқы көрсеткіші автоматтандырылған ақпараттық жүйеде көрсетілген деңгейге сәйкес келмейді.</t>
  </si>
  <si>
    <t>1. Өтінімнің ресімделуі Конкурстық құжаттама талаптарына сәйкес келмейді және талап етілетін құжаттар ұсынылмаған.
Технологиялардың дайындық деңгейін айқындау әдістемесіне сәйкес ғылыми зерттеулер кезеңінің әзірлену және аяқталу дәрежесін растайтын құжаттар ұсынылмаған (2024 жылғы 1 шілдедегі № 103-VIII ҚРЗ «Ғылым және технологиялық саясат туралы» Қазақстан Республикасы Заңының 16-бабы).
Түсіндірме жазбада (барлық тілдердегі нұсқаларында) көрсетілген бағдарламаны ұсыну және аяқтау кезеңіндегі технологиялық дайындық деңгейі автоматтандырылған ақпараттық жүйеде көрсетілген деңгейге сәйкес келмейді.
Автоматтандырылған ақпараттық жүйеде және (немесе) түсіндірме жазбада (барлық тілдердегі нұсқаларында) көрсетілген мамандандырылған ғылыми бағыттың атауы таңдалған ғылыми-техникалық тапсырмаға сәйкес келмейді.
Автоматтандырылған ақпараттық жүйеде және (немесе) түсіндірме жазбада (барлық тілдердегі нұсқаларында) көрсетілген мақсаттар мен міндеттер таңдалған ғылыми-техникалық тапсырмаға сәйкес келмейді.
Түсіндірме жазбада (барлық тілдердегі нұсқаларында) таңдалған ғылыми-техникалық тапсырмаға сәйкес стратегиялық және бағдарламалық құжаттардың тиісті тармақтары көрсетілмеген.
Бағдарламаны іске асырудың болжамды басталу және аяқталу мерзімдері (барлық тілдердегі нұсқаларында) қате көрсетілген.
Бағдарламаның бірлесіп орындаушыларының аккредиттеу туралы куәліктері ұсынылмаған.
Түсіндірме жазбаның 8-бөліміндегі күнтізбелік жоспарда Қазақстан Республикасы Ғылым және жоғары білім министрлігінің жанынан құрылған консультативтік органның отырысында бағдарламаны іске асырудың ағымдағы мәртебесі туралы ақпарат ұсыну міндеті көрсетілмеген.
Түсіндірме жазбаның 5-бөлімінде бағдарламаны басқару схемасы, оның ішінде орындаушылар арасындағы өзара іс-қимыл тәртібі, олардың жұмысын үйлестіру тәсілдері және бағдарламаны іске асыру мәселелері бойынша шешімдер қабылдау тәртібі сипатталмаған.
Түсіндірме жазбада көрсетілген зерттеу тобы мүшелерінің саны автоматтандырылған ақпараттық жүйеде көрсетілген санға сәйкес келмейді.
Конкурстық құжаттаманың 3-бөлімінің 15-тармағына сәйкес конкурсқа өтінім беру кезінде зерттеу тобының құрамында жалпы зерттеу тобы санының 10 %-ынан аспайтын мөлшерде «Вакансия» мәртебесі бар позицияларды көрсетуге жол беріледі. Ұсынылған өтінім осы талапқа сәйкес келмейді.
Инновациялық-білім беру консорциумы туралы құжат ұсынылмаған.
Консорциумға қатысушылардың ғылыми және (немесе) ғылыми-техникалық қызмет субъектісі ретінде аккредиттеу туралы құжаттары ұсынылмаған.
Консорциумға қатысушының банкрот емес екенін, тарату немесе оңалту рәсімінде тұрмағанын және жалған кәсіпорын болып табылмайтынын растайтын құжат ұсынылмаған.
5. Күтілетін нәтижелер Конкурстық құжаттаманың 7-бөлімінің талаптарына сәйкес келмейді.
Күтілетін нәтижелер (барлық тілдердегі нұсқаларында) таңдалған ғылыми-техникалық тапсырмаға сәйкес келмейді.</t>
  </si>
  <si>
    <t>1. Өтінімнің ресімделуі Конкурстық құжаттама талаптарына сәйкес келмейді және талап етілетін құжаттар ұсынылмаған.
Бағдарламаның бірлесіп орындаушысы – «Қазтұтынуодағы Қарағанды университеті» аккредиттеу туралы куәлігін ұсынбаған.
Конкурстық құжаттаманың 3-бөлімінің 15-тармағына сәйкес конкурсқа өтінім беру кезінде зерттеу тобының құрамында жалпы зерттеу тобы санының 10 %-ынан аспайтын мөлшерде «Вакансия» мәртебесі бар позицияларды көрсетуге жол беріледі. Алайда ұсынылған өтінімде «Вакансия» мәртебесі бар позициялардың үлесі 14,8 %-ды құрайды, бұл Конкурстық құжаттама талаптарына сәйкес келмейді.
Бірлесіп қаржыландыратын жеке серіктестің банкрот емес екенін, тарату немесе оңалту рәсімінде тұрмағанын және жалған кәсіпорын болып табылмайтынын растайтын құжат ұсынылмаған.
Консорциумға қатысушы – «Қазтұтынуодағы Қарағанды университетінің» ғылыми және (немесе) ғылыми-техникалық қызмет субъектісі ретінде аккредиттеу туралы құжаты ұсынылмаған.
Консорциумға қатысушы – «Қазтұтынуодағы Қарағанды университетінің» банкрот емес екенін, тарату немесе оңалту рәсімінде тұрмағанын және жалған кәсіпорын болып табылмайтынын растайтын құжат ұсынылмаған.
Түсіндірме жазбада (барлық тілдердегі нұсқаларында) көрсетілген сұратылатын қаржыландыру сомасы автоматтандырылған ақпараттық жүйеде көрсетілген сомамен сәйкес келмейді.
Түсіндірме жазбаның 8-бөліміндегі күнтізбелік жоспарда Қазақстан Республикасы Ғылым және жоғары білім министрлігінің жанынан құрылған консультативтік органның отырысында бағдарламаны іске асырудың ағымдағы мәртебесі туралы ақпарат ұсыну міндеті көрсетілмеген.
Түсіндірме жазбаның 5-бөлімінде бағдарламаны басқару схемасы, оның ішінде орындаушылар арасындағы өзара іс-қимыл тәртібі, олардың жұмысын үйлестіру тәсілдері және бағдарламаны іске асыру мәселелері бойынша шешімдер қабылдау тәртібі сипатталмаған.
4. Ғылыми жетекші Конкурстық құжаттама талаптарына сәйкес келмейді.
Ғылыми жетекшінің жарияланымдары Конкурстық құжаттаманың 3-бөлімінің талаптарына сәйкес келмейді. Атап айтқанда, жарияланымдардың бірі Book Chapter болып табылады.</t>
  </si>
  <si>
    <t>1. Өтінімнің ресімделуі Конкурстық құжаттама талаптарына сәйкес келмейді және талап етілетін құжаттар ұсынылмаған.
Конкурстық құжаттаманың 3-бөлімінің 15-тармағына сәйкес конкурсқа өтінім беру кезінде зерттеу тобының құрамында жалпы зерттеу тобы санының 10 %-ынан аспайтын мөлшерде «Вакансия» мәртебесі бар позицияларды көрсетуге жол беріледі. Алайда ұсынылған өтінімде «Вакансия» мәртебесі бар позициялардың үлесі белгіленген шекті мөлшерден асып кеткен, бұл Конкурстық құжаттама талаптарына сәйкес келмейді.</t>
  </si>
  <si>
    <t>1. Өтінімнің ресімделуі Конкурстық құжаттама талаптарына сәйкес келмейді және талап етілетін құжаттар ұсынылмаған.
Автоматтандырылған ақпараттық жүйеде және (немесе) түсіндірме жазбада (барлық тілдердегі нұсқаларында) көрсетілген міндеттер таңдалған ғылыми-техникалық тапсырмаға сәйкес келмейді.</t>
  </si>
  <si>
    <t>1. Өтінімнің ресімделуі Конкурстық құжаттама талаптарына сәйкес келмейді және талап етілетін құжаттар ұсынылмаған.
Технологиялардың дайындық деңгейін айқындау әдістемесіне сәйкес ғылыми зерттеулер кезеңінің әзірлену және аяқталу дәрежесін растайтын құжаттар ұсынылмаған (2024 жылғы 1 шілдедегі № 103-VIII ҚРЗ «Ғылым және технологиялық саясат туралы» Қазақстан Республикасы Заңының 16-бабы).</t>
  </si>
  <si>
    <t>1. Өтінімнің ресімделуі Конкурстық құжаттама талаптарына сәйкес келмейді және талап етілетін құжаттар ұсынылмаған.
Технологиялардың дайындық деңгейін айқындау әдістемесіне сәйкес ғылыми зерттеулер кезеңінің әзірлену және аяқталу дәрежесін растайтын құжаттар ұсынылмаған (2024 жылғы 1 шілдедегі № 103-VIII ҚРЗ «Ғылым және технологиялық саясат туралы» Қазақстан Республикасы Заңының 16-бабы).
5. Күтілетін нәтижелер Конкурстық құжаттаманың 7-бөлімінің талаптарына сәйкес келмейді.
Күтілетін нәтижелер (барлық тілдердегі нұсқаларында) таңдалған ғылыми-техникалық тапсырмаға сәйкес келмейді.</t>
  </si>
  <si>
    <t>4. Ғылыми жетекші Конкурстық құжаттама талаптарына сәйкес келмейді.
Зерттеу тобының шетелдік мүшесі Витовтов Антон Олеговичтің профилінде ғылыми дәрежесінің бар екенін растайтын құжат ұсынылмаған.
Зерттеу тобының шетелдік мүшесі Витовтов Антон Олеговичтің жарияланымдары Конкурстық құжаттаманың 3-бөлімінің талаптарына сәйкес келмейді.</t>
  </si>
  <si>
    <t>1. Өтінімнің ресімделуі Конкурстық құжаттама талаптарына сәйкес келмейді және талап етілетін құжаттар ұсынылмаған.
Бағдарламаның бірлесіп орындаушысы – Ресей ғылым академиясының А.Н. Фрумкин атындағы Физикалық химия және электрохимия институты федералдық мемлекеттік бюджеттік ғылыми мекемесінің аккредиттеу туралы куәлігі ұсынылмаған.</t>
  </si>
  <si>
    <t>1. Несоответствие оформления заявки требованиям конкурсной документации и непредставление требуемых документов
 - не предоставлен документ о том, что участник консорциума не является банкротом, находящимся на стадии ликвидации, санации и (или) лжепрелприятием (Жеке мекеме «Institute of smart systems and artificial intelligence» (ISSAI), )
 - предполагаемые даты начала и завершения программы указаны неверно (на всех языках)
- Задачи не соответствует  в информационной системе АИС и (или) пояснительной записке заявки выбранному научно-техническому заданию (на всех языках)
4. Несоответствие научного руководителя требованиям конкурсной документации
 - не соответствие публикаций зарубежного члена исследовательской группы требованиям раздела 3 конкурсной документации  (Abish Aynur)</t>
  </si>
  <si>
    <t>1. Өтінімнің ресімделуі Конкурстық құжаттама талаптарына сәйкес келмейді және талап етілетін құжаттар ұсынылмаған.
Консорциумға қатысушы – «Institute of Smart Systems and Artificial Intelligence» (ISSAI) жеке мекемесінің банкрот емес екенін, тарату немесе оңалту рәсімінде тұрмағанын және жалған кәсіпорын болып табылмайтынын растайтын құжат ұсынылмаған.
Бағдарламаны іске асырудың болжамды басталу және аяқталу мерзімдері (барлық тілдердегі нұсқаларында) қате көрсетілген.
Автоматтандырылған ақпараттық жүйеде және (немесе) түсіндірме жазбада (барлық тілдердегі нұсқаларында) көрсетілген міндеттер таңдалған ғылыми-техникалық тапсырмаға сәйкес келмейді.
4. Ғылыми жетекші Конкурстық құжаттама талаптарына сәйкес келмейді.
Зерттеу тобының шетелдік мүшесі Abish Aynur-дың жарияланымдары Конкурстық құжаттаманың 3-бөлімінің талаптарына сәйкес келмейді.</t>
  </si>
  <si>
    <t>1. Өтінімнің ресімделуі Конкурстық құжаттама талаптарына сәйкес келмейді және талап етілетін құжаттар ұсынылмаған.
Түсіндірме жазбада көрсетілген зерттеу саласы автоматтандырылған ақпараттық жүйеде көрсетілген зерттеу саласына сәйкес келмейді (барлық тілдердегі нұсқаларында).
Бағдарламаны іске асырудың болжамды басталу және аяқталу мерзімдері (барлық тілдердегі нұсқаларында) қате көрсетілген.
Конкурстық құжаттаманың 3-бөлімінің 15-тармағына сәйкес конкурсқа өтінім беру кезінде зерттеу тобының құрамында жалпы зерттеу тобы санының 10 %-ынан аспайтын мөлшерде «Вакансия» мәртебесі бар позицияларды көрсетуге жол беріледі. Ұсынылған өтінім осы талапқа сәйкес келмейді.
5. Күтілетін нәтижелер Конкурстық құжаттаманың 7-бөлімінің талаптарына сәйкес келмейді.
Күтілетін нәтижелер (барлық тілдердегі нұсқаларында) таңдалған ғылыми-техникалық тапсырмаға сәйкес келмейді.</t>
  </si>
  <si>
    <t xml:space="preserve">1. Несоответствие оформления заявки требованиям конкурсной документации и непредставление требуемых документов
 - Софинансирующая организация не может выступать в качестве соисполнителя программы (ТОО Азия Кварц)
 - Не предоставлено свидетельства об аккредитации на cоисполнителей программы (Национальный ядерный центр РК)
 - не указаны в пояснительной записке заявки пункты стратегических и программных документов согласно выбранному научно-техническому заданию (на всех языках)
</t>
  </si>
  <si>
    <t>1. Өтінімнің ресімделуі Конкурстық құжаттама талаптарына сәйкес келмейді және талап етілетін құжаттар ұсынылмаған.
Бірлесіп қаржыландыратын ұйым – «Азия Кварц» ЖШС бағдарламаның бірлесіп орындаушысы бола алмайды.
Бағдарламаның бірлесіп орындаушысы – Қазақстан Республикасының Ұлттық ядролық орталығының аккредиттеу туралы куәлігі ұсынылмаған.
Түсіндірме жазбада (барлық тілдердегі нұсқаларында) таңдалған ғылыми-техникалық тапсырмаға сәйкес стратегиялық және бағдарламалық құжаттардың тиісті тармақтары көрсетілмеген.</t>
  </si>
  <si>
    <t>1. Өтінімнің ресімделуі Конкурстық құжаттама талаптарына сәйкес келмейді және талап етілетін құжаттар ұсынылмаған.
Конкурстық құжаттаманың 3-бөлімінің 15-тармағына сәйкес конкурсқа өтінім беру кезінде зерттеу тобының құрамында жалпы зерттеу тобы санының 10 %-ынан аспайтын мөлшерде «Вакансия» мәртебесі бар позицияларды көрсетуге жол беріледі. Ұсынылған өтінім осы талапқа сәйкес келмейді.
Бағдарламаны іске асырудың болжамды басталу және аяқталу мерзімдері (барлық тілдердегі нұсқаларында) қате көрсетілген.
Түсіндірме жазбаның 1-кестесінде көрсетілген зерттеу тобы мүшелерінің саны автоматтандырылған ақпараттық жүйеде көрсетілген санға сәйкес келмейді (барлық тілдердегі нұсқаларында).
Түсіндірме жазбаның 5-бөлімінде бағдарламаны басқару схемасы, оның ішінде орындаушылар арасындағы өзара іс-қимыл тәртібі, олардың жұмысын үйлестіру тәсілдері және бағдарламаны іске асыру мәселелері бойынша шешімдер қабылдау тәртібі сипатталмаған.</t>
  </si>
  <si>
    <t>Конкурстық құжаттаманың 6-бөлімінің 3-тармағының 1-тармақшасы;
Конкурстық құжаттаманың 6-бөлімінің 3-тармағының 3-тармақшасы.</t>
  </si>
  <si>
    <t>Конкурстық құжаттаманың 6-бөлімінің 3-тармағының 3-тармақшасы.</t>
  </si>
  <si>
    <t>1. Ғылыми жетекшінің 2021 жылдан бастап жарияланған еңбектерінің Конкурстық құжаттаманың 3-бөлімінің 3.1–3.3-тармақтарының талаптарына сәйкестігі
WORD форматындағы өтінімде ғылыми жетекшінің жарияланымдары көрсетілмеген.
2. Конкурсқа қатысуға арналған өтінім Конкурстық құжаттаманың 1-қосымшасына сәйкес рәсімделуі тиіс
WORD форматындағы өтінімдегі шығыстар сметасында көрсетілген сұратылған қаржыландыру сомасы ААЖ жүйесіндегі мәліметтерге сәйкес келмейді.
WORD форматындағы өтінімдегі шығыстар сметасында көрсетілген сұратылған қаржыландыру сомасы №1 ҒТТ талаптарына сәйкес келмейді.
3. Ғылыми және (немесе) ғылыми-техникалық бағдарламаларды іске асыру нәтижелері Конкурстық құжаттаманың 7-бөлімі мен өтінім берілген ҒТТ талаптарына толық сәйкес келуі тиіс
Түсіндірме жазбада көрсетілген күтілетін нәтижелер ғылыми-техникалық тапсырма талаптарына сәйкес келмейді. Түпкілікті нәтиже көрсетілмеген.</t>
  </si>
  <si>
    <t>1. Бірлесіп орындаушылардың аккредиттеу туралы куәлігінің болуы (ТЖ 1.9-тармақ)
Өтінімнің 1.9-тармағында көрсетілген бағдарламаның бірлесіп орындаушысы – «Еңбек гигиенасы және кәсіптік аурулар ұлттық орталығы» КЕАҚ-тың аккредиттеу туралы куәлігі ұсынылмаған.</t>
  </si>
  <si>
    <t>1. Ғылыми жетекшінің 2021 жылдан бастап жарияланған еңбектерінің Конкурстық құжаттаманың 3-бөлімінің 3.1–3.3-тармақтарының талаптарына сәйкестігі
WORD форматындағы өтінімде Конкурстық құжаттама талаптарына сәйкес келетін жарияланымдар ұсынылмаған.</t>
  </si>
  <si>
    <t>1. Бірлесіп орындаушылардың аккредиттеу туралы куәлігінің болуы (ТЖ 1.9-тармақ)
Шетелдік ұйымдар бағдарламаның бірлесіп орындаушысы бола алмайды, өйткені олардың аккредиттеу туралы куәлігі жоқ. Конкурстық құжаттаманың 3-бөлімінің 1-тармағына сәйкес бұл құжатты ұсыну міндетті.</t>
  </si>
  <si>
    <t>1. Өтінімде технологиялардың дайындық деңгейін айқындау әдістемесіне сәйкес ғылыми зерттеулер кезеңінің әзірлену және аяқталу деңгейі растайтын құжаттармен бірге көрсетілуі тиіс (Конкурстық құжаттаманың 1-қосымшасы, 2-бөлім, 2.3-тармақ)
Технологиялардың дайындық деңгейін айқындау әдістемесіне сәйкес ғылыми зерттеулер кезеңінің әзірлену және аяқталу деңгейін растайтын құжаттар ұсынылмаған («Ғылым және технологиялық саясат туралы» Қазақстан Республикасының 2024 жылғы 1 шілдедегі №103-VIII Заңының 16-бабы, Конкурстық құжаттаманың 3-бөлімінің 8-тармағы). Технологиялардың дайындық деңгейін және ұйымның технологиялық дайындық деңгейін айқындау әдістемесіне сәйкес жарияланымдардың көшірмелерін қоса беру қажет.</t>
  </si>
  <si>
    <t>1. Шетелдік ғалым Қазақстан Республикасының резиденті болу талабын қоспағанда, Конкурстық құжаттаманың 3-бөлімінде бағдарламалардың ғылыми жетекшілеріне қойылатын талаптарға сәйкес келуі тиіс
Rabbany Kazi Golam Конкурстық құжаттаманың 3-бөлімінде бағдарламалардың ғылыми жетекшілеріне қойылатын талаптарға сәйкес келмейді.
2. Консорциум қатысушылары банкроттық, тарату, оңалту рәсімінде болмауы және (немесе) жалған кәсіпорын болып табылмауы тиіс
Консорциум қатысушыларының банкрот емес, тарату немесе оңалту рәсімінде емес және (немесе) жалған кәсіпорын болып табылмайтынын растайтын құжаттар ұсынылмаған (растаушы құжат – заңды тұлғаның әрекетсіз заңды тұлға ретінде танылмағаны немесе оның қатысушыларының әрекетсіз заңды тұлғаларға қатысы жоқ екендігі туралы анықтама).
3. Конкурсқа қатысуға арналған өтінім Конкурстық құжаттаманың 1-қосымшасына сәйкес рәсімделуі тиіс
Консорциум қатысушыларының мүдделі тараптардың қызметін үйлестіру, бағдарламаны талқылау және тиімді іске асыру, оның ішінде бөлінген ресурстарды ұтымды бөлу үшін Консультативтік кеңес құрғанын растайтын құжат ұсынылмаған.</t>
  </si>
  <si>
    <t>5. Күтілетін нәтижелердің Конкурстық құжаттаманың 7-бөлімі талаптарына сәйкес келмеуі
Күтілетін нәтижелер Конкурстық құжаттаманың 7-бөлімінің және №104 ғылыми-техникалық тапсырманың талаптарына сәйкес келмейді.</t>
  </si>
  <si>
    <t>5. Ғылыми жетекшінің Конкурстық құжаттама талаптарына сәйкес келмеуі
Ғылыми жетекшінің 2021 жылдан бастап жарияланған еңбектері Конкурстық құжаттаманың 3-бөлімінің 3.1–3.3-тармақтарының талаптарына сәйкес келмейді.</t>
  </si>
  <si>
    <t>4. Ғылыми жетекшінің Конкурстық құжаттама талаптарына сәйкес келмеуі
Шетелдік ғалым Терейковская Людмила Алексеевна Конкурстық құжаттаманың 3-бөлімінің 9-тармағының талаптарына сәйкес келмейді.</t>
  </si>
  <si>
    <t>4. Ғылыми жетекшінің Конкурстық құжаттама талаптарына сәйкес келмеуі
Шетелдік ғалымдар Лисневский Ростислав, Vakaj Edlira және Saadany Hadee Конкурстық құжаттаманың 3-бөлімінің 9-тармағының талаптарына сәйкес келмейді.</t>
  </si>
  <si>
    <t>1. Бірлесіп орындаушылардың аккредиттеу туралы куәлігінің болуы (ТЖ 1.9-тармақ)
Өтінімнің 1.9-тармағында көрсетілген бағдарламаның бірлесіп орындаушысы – Қ.И. Сәтбаев атындағы Қазақ ұлттық зерттеу техникалық университетінің Ұшқышсыз ұшу аппараттарының оқу-өндірістік зертханасының аккредиттеу туралы куәлігі ұсынылмаған.</t>
  </si>
  <si>
    <t>1. Өтінімнің ресімделуі конкурстық құжаттама талаптарына сәйкес келмеуі және талап етілетін құжаттардың ұсынылмауы
Конкурстық құжаттаманың 4-бөлімінің 6-тармағына сәйкес инновациялық-білім беру консорциумын құру туралы шарт жоқ.
Биоэтика мәселелері жөніндегі жергілікті және (немесе) орталық комиссияның оң қорытындысы жоқ.
Word форматындағы өтінімдегі зерттеу тобы мүшелерінің құрамы «ҰМҒТСО» АҚ автоматтандырылған ақпараттық жүйесіндегі құрамнан өзгешеленеді.
Конкурстық құжаттаманың 4-бөлімінің 7-тармағына сәйкес консорциум қатысушыларының Консультативтік кеңесін құруды растайтын құжат жоқ.
Конкурстық құжаттамаға 1-қосымшаның 5-тармағына сәйкес бағдарламаны басқару схемасы жоқ.
Өтінімнің түсіндірме жазбасындағы жобаны беру және аяқтау кезеңіндегі әзірлемелердің технологиялық дайындық деңгейі «ҰМҒТСО» АҚ автоматтандырылған ақпараттық жүйесінде көрсетілген деңгейден өзгешеленеді.
5. Күтілетін нәтижелер конкурстық құжаттаманың 7-бөлімімен және №59 Ғылыми-техникалық тапсырмамен белгіленген талаптарға сәйкес келмейді</t>
  </si>
  <si>
    <t>1. Өтінімнің ресімделуі конкурстық құжаттама талаптарына сәйкес келмеуі және талап етілетін құжаттардың ұсынылмауы
Өтінімнің «Аннотация» бөлімі тек бір тілде ұсынылған, бұл конкурстық құжаттаманың 4-бөлімінің 2-тармағының талаптарына сәйкес келмейді.
Өтінімнің түсіндірме жазбасындағы бағдарлама тақырыбының атауы «ҰМҒТСО» АҚ автоматтандырылған ақпараттық жүйесінде көрсетілген тақырыптан өзгешеленеді.
Өтінімнің түсіндірме жазбасында «Ғылыми бағыттар классификаторына» сәйкес зерттеу саласы (1.3-тармақ) көрсетілмеген.
Консорциум қатысушыларында заңды тұлғаны әрекетсіз заңды тұлға деп тану немесе оның қатысушыларының әрекетсіз заңды тұлғаларға қатыстылығы туралы анықтама жоқ.
3. Гранттық немесе бағдарламалық-нысаналы қаржыландыру конкурсына қатысушыда ғылыми және (немесе) ғылыми-техникалық қызмет субъектісін аккредиттеу куәлігінің болмауы
Қосымша орындаушы әрі консорциум қатысушысы «BioProject» жауапкершілігі шектеулі серіктестігінің аккредиттеу куәлігі жоқ (өтінімнің 1.9-тармағы).</t>
  </si>
  <si>
    <t>1. Өтінімнің ресімделуі конкурстық құжаттама талаптарына сәйкес келмеуі және талап етілетін құжаттардың ұсынылмауы
Конкурстық құжаттаманың 4-бөлімінің 6-тармағына сәйкес инновациялық-білім беру консорциумын құру туралы шарт жоқ.
Конкурстық құжаттаманың 4-бөлімінің 7-тармағына сәйкес мүдделі тараптарды үйлестіру, бағдарламаны талқылау және тиімді іске асыру, оның ішінде бөлінген ресурстарды ұтымды бөлу үшін көзделген консорциум қатысушыларының Консультативтік кеңесін құруды растайтын құжат жоқ.
Өтінімнің түсіндірме жазбасындағы жобаны беру және аяқтау кезеңіндегі әзірлемелердің технологиялық дайындық деңгейі «ҰМҒТСО» АҚ автоматтандырылған ақпараттық жүйесінде көрсетілген деңгейден өзгешеленеді.</t>
  </si>
  <si>
    <t>1. Өтінімнің ресімделуі конкурстық құжаттама талаптарына сәйкес келмеуі және талап етілетін құжаттардың ұсынылмауы
«ҰМҒТСО» АҚ автоматтандырылған ақпараттық жүйесінде ұсынылған мамандандырылған ғылыми бағыттар №59 Ғылыми-техникалық тапсырма бағдарламасының 1.2-тармағына толық көлемде сәйкес келмейді.
«ҰМҒТСО» АҚ автоматтандырылған ақпараттық жүйесіндегі сұратылатын қаржыландыру сомасы (жалпы және жылдар бойынша) өтінімнің түсіндірме жазбасында көрсетілген сомалардан өзгешеленеді.
«Зерттеу тобының құрамы» бөліміндегі зерттеу тобы мүшелерінің саны «Сұратылатын қаржыландыруды есептеу (Еңбекақы төлеу)» бөліміндегі санға сәйкес келмейді.
5. Күтілетін нәтижелер конкурстық құжаттаманың 7-бөлімімен және №59 Ғылыми-техникалық тапсырмамен белгіленген талаптарға сәйкес келмейді</t>
  </si>
  <si>
    <t>1. Өтінімнің ресімделуі конкурстық құжаттама талаптарына сәйкес келмеуі және талап етілетін құжаттардың ұсынылмауы
Өтінімнің «Аннотация» бөлімі тек бір тілде ұсынылған, бұл конкурстық құжаттаманың 4-бөлімінің 2-тармағының талаптарына сәйкес келмейді.
«ҰМҒТСО» АҚ автоматтандырылған ақпараттық жүйесінде көрсетілген мамандандырылған ғылыми бағыт №46 Ғылыми-техникалық тапсырма бағдарламасының 1.2-тармағына сәйкес келмейді.
Өтінімде №46 Ғылыми-техникалық тапсырманың 3-тармағында көзделген Стратегиялық және бағдарламалық құжаттардың тармақтары көрсетілмеген.
Әзірлемелердің технологиялық дайындық деңгейін растайтын құжаттар жоқ (ҚР Ғылым және жоғары білім министрінің 2025 жылғы 10 қаңтардағы №8 бұйрығымен бекітілген Әдістемеге сәйкес).
3. Гранттық немесе бағдарламалық-нысаналы қаржыландыру конкурсына қатысушыда ғылыми және (немесе) ғылыми-техникалық қызмет субъектісін аккредиттеу куәлігінің болмауы
Қосымша орындаушылардың аккредиттеу куәліктері жоқ (өтінімнің 1.9-тармағы).
4. Ғылыми жетекшінің конкурстық құжаттама талаптарына сәйкес келмеуі
«ҰМҒТСО» АҚ автоматтандырылған ақпараттық жүйесінде ғылыми жетекшінің профилінде көрсетілген «Мемлекетаралық ғылыми-техникалық ақпарат айдарлауышының» айдар кодтары өтінімнің «Негізгі ақпарат» бөлімінде келтірілген МҒТАА кодтарына сәйкес келмейді.
5. Күтілетін нәтижелер конкурстық құжаттаманың 7-бөлімімен және №46 Ғылыми-техникалық тапсырмамен белгіленген талаптарға сәйкес келмейді</t>
  </si>
  <si>
    <t>1. Өтінімнің ресімделуі конкурстық құжаттама талаптарына сәйкес келмеуі және талап етілетін құжаттардың ұсынылмауы
Әзірлемелердің технологиялық дайындық деңгейін растайтын құжаттар жоқ (ҚР Ғылым және жоғары білім министрінің 2025 жылғы 10 қаңтардағы №8 бұйрығымен бекітілген Әдістемеге сәйкес).
«Зерттеу тобының құрамы» бөліміндегі зерттеу тобы мүшелерінің саны «Сұратылатын қаржыландыруды есептеу (Еңбекақы төлеу)» бөліміндегі санға сәйкес келмейді.</t>
  </si>
  <si>
    <t>1. Өтінімнің ресімделуі конкурстық құжаттама талаптарына сәйкес келмеуі және талап етілетін құжаттардың ұсынылмауы
Зерттеу тобының құрамындағы «Бос лауазым (Вакансия)» мәні бар позициялардың үлесі рұқсат етілген деңгейден асады: топтың жалпы санынан 10 %-дан аспауы тиіс белгіленген шектеу кезінде, ұсынылған өтінімде бұл көрсеткіш шамамен 12,50 %-ды құрайды.</t>
  </si>
  <si>
    <t>3. Гранттық немесе бағдарламалық-нысаналы қаржыландыру конкурсына қатысушыда ғылыми және (немесе) ғылыми-техникалық қызмет субъектісін аккредиттеу куәлігінің болмауы
Қосымша орындаушылардың аккредиттеу куәліктері жоқ (өтінімнің 1.9-тармағы).</t>
  </si>
  <si>
    <t>4. Ғылыми жетекшінің конкурстық құжаттама талаптарына сәйкес келмеуі
Ғылыми жетекші жарияланымдарының конкурстық құжаттаманың 3-бөлімінің талаптарына сәйкес келмеуі.</t>
  </si>
  <si>
    <t>1. Өтінімнің ресімделуі конкурстық құжаттама талаптарына сәйкес келмеуі және талап етілетін құжаттардың ұсынылмауы
Мемлекеттік/орыс тіліндегі Word форматындағы өтінім жоқ.</t>
  </si>
  <si>
    <t>4. Ғылыми жетекшінің конкурстық құжаттама талаптарына сәйкес келмеуі
Шетелдік ғалым Gul Maria профилінде ғылыми дәрежесінің бар екенін растайтын құжат жоқ.
Шетелдік ғалым Gul Maria конкурстық құжаттаманың 3-бөлімінің 9-тармағының талаптарына сәйкес келмейді.</t>
  </si>
  <si>
    <t>1. Өтінімнің ресімделуі конкурстық құжаттама талаптарына сәйкес келмеуі және талап етілетін құжаттардың ұсынылмауы
«BeCloud» ЖШС қосымша орындаушысының аккредиттеуі жоқ;
Өтінімде Конкурстық құжаттаманың 5-тармағына сәйкес мемлекеттік, орыс және ағылшын тілдеріндегі Аннотация жоқ;
Өтінімдегі 2-кесте – «Сұратылатын сома бойынша шығыстардың жиынтық сметалық есебі» ақпараттық жүйемен сәйкес келмейді;
Мүдделі тараптарды үйлестіру, бағдарламаны талқылау және тиімді іске асыру, оның ішінде бөлінген ресурстарды ұтымды бөлу үшін көзделген консорциум қатысушыларының Консультативтік кеңесін құруды растайтын құжат жоқ;
Өтінімдегі 3-кестедегі – Еңбекақы төлеу (бюджетке төленетін салықтарды және басқа да міндетті төлемдерді қоса алғанда), 6-кестедегі – Материалдарды, жабдықтарды және (немесе) бағдарламалық қамтамасыз етуді сатып алу (заңды тұлғалар үшін) сомалар ақпараттық жүйемен сәйкес келмейді;</t>
  </si>
  <si>
    <t>1. Өтінімнің ресімделуі конкурстық құжаттама талаптарына сәйкес келмеуі және талап етілетін құжаттардың ұсынылмауы
Бағдарламалық-нысаналы қаржыландырудың сұратылатын сомасы (бағдарламаны іске асырудың бүкіл мерзіміне және жылдар бойынша, мың теңгемен) ақпараттық жүйемен сәйкес келмейді;
Өтінімдегі 1-кесте – Зерттеу тобының құрамы ақпараттық жүйемен сәйкес келмейді;
Өтінімде «Еңбекақы төлеу (бюджетке төленетін салықтарды және басқа да міндетті төлемдерді қоса алғанда)», «Қызметтік іссапарлар», «Ғылыми-ұйымдастырушылық сүйемелдеу, басқа да қызметтер мен жұмыстар» баптары бойынша сомалар ақпараттық жүйеде көрсетілген деректерге сәйкес келмейді;
Өтінімде бағдарламаны басқару схемасы, оның ішінде орындаушылар арасындағы өзара іс-қимыл тәртібі, олардың жұмысын үйлестіру және бағдарламаны іске асыру мәселелері бойынша шешімдер қабылдау тәсілдері сипатталмаған;
Жобаның күтілетін нәтижелері таңдалған ҒТТ-ға сәйкес келмейді (4.2-тармақ «Соңғы нәтиже: техникалық әсер, ғылыми әсер, экономикалық әсер, әлеуметтік әсер, алынған нәтижелердің нысаналы тұтынушылары» жоқ);
Инновациялық-білім беру консорциумын құру туралы шарт бұрыс ресімделген (шарттың кіріспесінде 4-тарап ретінде бас директор С. Б. Саировтың тұлғасында «Казпилот» ЖШС көрсетілген, бұл ретте «Тараптардың заңды мекенжайлары, деректемелері және қолдары» бөлімінде 4-тарап ретінде директоры-қол қоюшы А. Ж. Қалижапаров болып табылатын «AS-AGRO Poliv» ЖШС көрсетілген)</t>
  </si>
  <si>
    <t>1. Өтінімнің ресімделуі конкурстық құжаттама талаптарына сәйкес келмеуі және талап етілетін құжаттардың ұсынылмауы
Инновациялық-білім беру консорциумын құру туралы келісім конкурстық құжаттаманың 4-бөлімінің 6-тармағының талаптарына сәйкес келмейді (консорциум қатысушыларының саны жиынтық түрде кемінде 3 (үш) болуы тиіс (ЖШӘӨҰ, ғылыми ұйымдар, серіктес кәсіпорындар));
Күтілетін нәтижелердің конкурстық құжаттама талаптарына сәйкес келмеуі: жобаның күтілетін нәтижелері ұсынылған ҒТТ-ға сәйкес келмейді;
Орыс тіліндегі өтінімде мынадай кестелер толтырылмаған: «4-кесте – Қызметтік іссапарлар», «5-кесте – Ғылыми-ұйымдастырушылық сүйемелдеу, басқа да қызметтер мен жұмыстар», «6-кесте – Материалдарды, жабдықтарды және (немесе) бағдарламалық қамтамасыз етуді сатып алу (заңды тұлғалар үшін)», «9-кесте – Серіктестің үлес қосу жоспары»;
Консорциум қатысушыларының банкрот екенін, таратылу, санация сатысында тұрғанын және (немесе) жалған кәсіпорын еместігін растайтын құжаттар жоқ (заңды тұлғаны әрекетсіз заңды тұлға деп тану немесе оның қатысушыларының әрекетсіз заңды тұлғаларға қатыстылығы туралы анықтама растау болып табылады).</t>
  </si>
  <si>
    <t>1. Өтінімнің ресімделуі конкурстық құжаттама талаптарына сәйкес келмеуі және талап етілетін құжаттардың ұсынылмауы
Конкурстық құжаттаманың 4-бөлімінің 6-тармағына сәйкес инновациялық-білім беру консорциумын құру туралы шарт жоқ.</t>
  </si>
  <si>
    <t>1. Өтінімнің ресімделуі конкурстық құжаттама талаптарына сәйкес келмеуі және талап етілетін құжаттардың ұсынылмауы
Өтінімде бағдарламаны басқару схемасы, оның ішінде орындаушылар арасындағы өзара іс-қимыл тәртібі, олардың жұмысын үйлестіру және бағдарламаны іске асыру мәселелері бойынша шешімдер қабылдау тәсілдері сипатталмаған;</t>
  </si>
  <si>
    <t>1. Өтінімнің ресімделуі конкурстық құжаттама талаптарына сәйкес келмеуі және талап етілетін құжаттардың ұсынылмауы
Өтінімдегі 2-кестедегі – «Сұратылатын сома бойынша шығыстардың жиынтық сметалық есебі» баптар бойынша сомалар ақпараттық жүйемен сәйкес келмейді;
Өтінімдегі және негізгі ақпараттағы 9-кестеде – Серіктестің үлес қосу жоспары келісімдегідей (жылдар бойынша) көрсетілмеген.</t>
  </si>
  <si>
    <t>1. Өтінімнің ресімделуі конкурстық құжаттама талаптарына сәйкес келмеуі және талап етілетін құжаттардың ұсынылмауы
Жеке серіктеспен жасалған келісімде конкурстың атауы ұсынылған конкурсқа сәйкес келмейді, қоса қаржыландырушы тарап («Мехтиев» ЖК) тарапынан қолдар мен мөр жоқ;
Конкурстық құжаттаманың 5-тармағына сәйкес конкурсқа қатысуға өтінім 1-қосымшаға сәйкес жасалады. Аннотация мемлекеттік, орыс және ағылшын тілдерінде жасалады;
Түсіндірме жазбадағы сұратылатын сома (бағдарламаны іске асырудың бүкіл мерзіміне және жылдар бойынша, мың теңгемен) ақпараттық жүйемен сәйкес келмейді;
Өтінімде бағдарламаны басқару схемасы, оның ішінде орындаушылар арасындағы өзара іс-қимыл тәртібі, олардың жұмысын үйлестіру және бағдарламаны іске асыру мәселелері бойынша шешімдер қабылдау тәсілдері сипатталмаған;
Түсіндірме жазбада бағдарламаны іске асырудың басталуы мен аяқталуы туралы ақпарат жоқ;
Өтінімдегі «Еңбекақы төлеу (бюджетке төленетін салықтарды және басқа да міндетті төлемдерді қоса алғанда)», «Қызметтік іссапарлар», «Ғылыми-ұйымдастырушылық сүйемелдеу, басқа да қызметтер мен жұмыстар», «Материалдарды, жабдықтарды және (немесе) бағдарламалық қамтамасыз етуді сатып алу (заңды тұлғалар үшін)» кестелері толтырылмаған;
Өтінімдегі 8-кесте – «Іске асыру жөніндегі жұмыс жоспары» (бағдарламаның күнтізбелік жоспары) толтырылмаған;
Өтінімде және ақпараттық жүйеде 9-кесте – «Серіктестің үлес қосу жоспары» жоқ;
Өтінімде 1-кесте – «Зерттеу тобының құрамы» жоқ;
Өтінімде зерттеу тобы мүшелерінің жарияланымдары жоқ;
Әзірлемелік деңгейді және кезеңнің аяқталуын растайтын құжат (TRL) ұсынылмаған;
Жобаның күтілетін нәтижелері ұсынылған ҒТТ-ға сәйкес келмейді.</t>
  </si>
  <si>
    <t>1. Өтінімнің ресімделуі конкурстық құжаттама талаптарына сәйкес келмеуі және талап етілетін құжаттардың ұсынылмауы
Өтінімдегі 8-кестеде – «Іске асыру жөніндегі жұмыс жоспары» орындау мерзімі (іске асырудың басталуы) түсіндірме жазбамен (1.7. Бағдарламаның болжамды басталу және аяқталу күні, оның айлардағы ұзақтығы) сәйкес келмейді.</t>
  </si>
  <si>
    <t>1. Өтінімнің ресімделуі конкурстық құжаттама талаптарына сәйкес келмеуі және талап етілетін құжаттардың ұсынылмауы
Жеке серіктеспен жасалған келісім Конкурстық құжаттама талаптарына сәйкес келмейді (қоса қаржыландырушы ұйым енгізген қоса қаржыландыру бағдарламаны іске асыру кезеңіне белгіленген тиісті жылға арналған қаржыландыру көлеміне пропорционалды түрде аударылады, бұл ретте бірінші жыл өтінім берушімен шарт жасасқанға дейін).</t>
  </si>
  <si>
    <t>1. Өтінімнің ресімделуі конкурстық құжаттама талаптарына сәйкес келмеуі және талап етілетін құжаттардың ұсынылмауы
Әзірлемелік деңгейді және кезеңнің аяқталуын растайтын құжат (TRL) ұсынылмаған (жарияланымдар жоқ);
Өтінімде бағдарламаның болжамды басталу және аяқталу мерзімдері, сондай-ақ оның айлардағы ұзақтығы ақпараттық жүйемен сәйкес келмейді;
Жобаның күтілетін нәтижелері таңдалған ҒТТ-ға сәйкес келмейді;
Өтінімнің 1.9-тармағында көрсетілген бағдарламаны орындаушыларда: «Qazaq Institute of Innovative Medicine», Травматология және ортопедия халықаралық ғылыми-өндірістік орталығы, Башкент Университеті (Анкара қ., Түркия) Конкурстық құжаттаманың 3-бөлімінің 1-тармағына сәйкес аккредиттеу жоқ (бағдарламалық-нысаналы қаржыландыру конкурсына ғылыми және (немесе) ғылыми-техникалық қызмет субъектісі ретінде аккредиттелген заңды тұлғалар, сондай-ақ автономды білім беру ұйымдары, оның ішінде қосымша орындаушылар ретінде қатысады).</t>
  </si>
  <si>
    <t>Күтілетін нәтижелердің конкурстық құжаттама талаптарына сәйкес келмеуі
Күтілетін нәтижелер таңдалған ҒТТ-ға сәйкес келмейді.</t>
  </si>
  <si>
    <t>1. Өтінімді ресімдеудің конкурстық құжаттама талаптарына сәйкес келмеуі және талап етілетін құжаттардың ұсынылмауы
WORD форматындағы қатысуға арналған өтінімнің 1.10-тармағында көрсетілген қаржыландыру сомасы Орталықтың автоматтандырылған ақпараттық жүйесіндегі мәліметтерге сәйкес келмейді (теңге және мың теңге өлшем бірліктері бойынша).
WORD форматындағы қатысуға арналған өтінімнің 7-бөлімінде көрсетілген сұралатын қаржыландыру сомасы автоматтандырылған ақпараттық жүйедегі мәліметтерге сәйкес келмейді.
WORD форматындағы қатысуға арналған өтінімнің 2-кестесіндегі мәліметтер автоматтандырылған ақпараттық жүйедегі мәліметтерге сәйкес келмейді.
Өтінімде конкурстық құжаттаманың 1-қосымшасының 2-тарауының 2.3-тармағына сәйкес, технологиялардың дайындық деңгейін айқындау әдістемесі бойынша ғылыми зерттеулер кезеңінің әзірлену және аяқталу дәрежесі көрсетіліп, тиісті растайтын құжаттар қоса берілуі тиіс.
Технологиялардың дайындық деңгейін айқындау әдістемесіне сәйкес ғылыми зерттеулер кезеңінің әзірлену және аяқталу дәрежесін растайтын құжаттар ұсынылмаған.</t>
  </si>
  <si>
    <t>4. Ғылыми жетекшінің конкурстық құжаттама талаптарына сәйкес келмеуі
Масимханұлы Дүкен жосықсыз орындаушылар тізіміне енгізілген (2024 жылғы AP14869734-OT-24 жобасы бойынша).
3. Гранттық немесе бағдарламалық-нысаналы қаржыландыру конкурсына қатысушыда ғылыми және (немесе) ғылыми-техникалық қызмет субъектісін аккредиттеу туралы куәліктің болмауы
Бірлесіп орындаушының аккредиттеу туралы куәлігінің болуы талап етіледі.
Аккредиттеу туралы куәлік ұсынылмаған.</t>
  </si>
  <si>
    <t>1. Өтінімді ресімдеудің конкурстық құжаттама талаптарына сәйкес келмеуі және талап етілетін құжаттардың ұсынылмауы
WORD форматындағы қатысуға арналған өтінімнің 1.2-тармағында мамандандырылған ғылыми бағыттың атауы толық көрсетілмеген (ағылшын тілінде).
Зерттеу тобының шетелдік мүшесінің ғылыми жарияланымдар мен ғылыми дәрежесінің болуы бөлігінде ғылыми жетекшіге қойылатын талаптарға сәйкестігі
Gerber Theodore профилінде ғылыми дәрежесінің бар екенін растайтын құжат жоқ. Сондай-ақ өтінімнің «Негізгі ақпарат» бөлімінде көрсетілген Ғылыми бағыттар сыныптауышы сәйкес келмейді.
Серебренников Дмитрий Евгеньевичтің профилінде ғылыми дәрежесінің бар екенін растайтын құжат жоқ. Сондай-ақ өтінімнің «Негізгі ақпарат» бөлімінде көрсетілген Ғылыми бағыттар сыныптауышы сәйкес келмейді.</t>
  </si>
  <si>
    <t>3. Гранттық немесе бағдарламалық-нысаналы қаржыландыру конкурсына қатысушыда ғылыми және (немесе) ғылыми-техникалық қызмет субъектісін аккредиттеу туралы куәліктің болмауы
Бірлесіп орындаушының аккредиттеу туралы куәлігінің болуы талап етіледі.
Аккредиттеу туралы куәлік ұсынылмаған.</t>
  </si>
  <si>
    <t>1. Өтінімді ресімдеудің конкурстық құжаттама талаптарына сәйкес келмеуі және талап етілетін құжаттардың ұсынылмауы
WORD форматындағы қатысуға арналған өтінімнің 1.1-тармағында жобаның тақырыбының атауы сәйкес келмейді (ағылшын тілінде).
Өтінімде конкурстық құжаттаманың 1-қосымшасының 2-тарауының 2.3-тармағына сәйкес, технологиялардың дайындық деңгейін айқындау әдістемесі бойынша ғылыми зерттеулер кезеңінің әзірлену және аяқталу дәрежесі көрсетіліп, оны растайтын құжаттар қоса берілуі тиіс.
Технологиялардың дайындық деңгейін айқындау әдістемесіне сәйкес ғылыми зерттеулер кезеңінің әзірлену және аяқталу дәрежесін растайтын құжаттар ұсынылмаған. Құжаттардың сілтемелерін емес, олардың көшірмелерін тіркеу қажет.
3. Гранттық немесе бағдарламалық-нысаналы қаржыландыру конкурсына қатысушыда ғылыми және (немесе) ғылыми-техникалық қызмет субъектісін аккредиттеу туралы куәліктің болмауы
Бірлесіп орындаушының аккредиттеу туралы куәлігінің болуы талап етіледі.
Аккредиттеу туралы куәлік ұсынылмаған.</t>
  </si>
  <si>
    <t>1. Өтінімді ресімдеудің конкурстық құжаттама талаптарына сәйкес келмеуі және талап етілетін құжаттардың ұсынылмауы
WORD форматындағы қатысуға арналған өтінімде үш тілдегі аңдатпа жоқ.
WORD форматындағы қатысуға арналған өтінімнің 2-кестесіндегі мәліметтер автоматтандырылған ақпараттық жүйедегі мәліметтерге сәйкес келмейді.
3. Гранттық немесе бағдарламалық-нысаналы қаржыландыру конкурсына қатысушыда ғылыми және (немесе) ғылыми-техникалық қызмет субъектісін аккредиттеу туралы куәліктің болмауы
Бірлесіп орындаушының аккредиттеу туралы куәлігінің болуы талап етіледі.
Аккредиттеу туралы куәлік ұсынылмаған.
4. Ғылыми жетекшінің конкурстық құжаттама талаптарына сәйкес келмеуі
Зерттеу тобының шетелдік мүшесінің ғылыми жарияланымдар мен ғылыми дәрежесінің болуы бөлігінде ғылыми жетекшіге қойылатын талаптарға сәйкестігі.
Зерттеу тобының шетелдік мүшесі Slavomir Horak-тың 2021 жылдан бастап жарияланған ғылыми еңбектері Конкурстық құжаттаманың 3-бөлімінің 3.1–3.4-тармақшаларында белгіленген талаптарға сәйкес келмейді. Scopus дерекқорындағы жарияланымдар саны жеткіліксіз, ал Web of Science дерекқорына берілген сілтеме жұмыс істемейді. Сондай-ақ ғылыми дәрежесінің бар екенін растайтын құжат ұсынылмаған.
5. Күтілетін нәтижелердің конкурстық құжаттаманың 7-бөлімінің талаптарына сәйкес келмеуі
Ғылыми және (немесе) ғылыми-техникалық бағдарламаларды іске асыру қорытындылары бойынша күтілетін нәтижелер өтінім беріліп отырған Конкурстық құжаттаманың 7-тармағының және техникалық тапсырманың талаптарына толық сәйкес келуі тиіс.
Күтілетін нәтижелерде №88 ғылыми-техникалық тапсырмада көрсетілген жобаның түпкілікті нәтижелері сәйкес келмейді. Тікелей нәтижелердің мағыналық мазмұнының өзгеруіне жол бермеу үшін оларды №88 ғылыми-техникалық тапсырмада көрсетілген нұсқамен дәлме-дәл көрсету қажет.</t>
  </si>
  <si>
    <t>1. Өтінімді ресімдеудің конкурстық құжаттама талаптарына сәйкес келмеуі және талап етілетін құжаттардың ұсынылмауы
WORD форматындағы қатысуға арналған өтінімнің 1.2-тармағы №89 ғылыми-техникалық тапсырмаға сәйкес келмейді. Тікелей нәтижелердің мағыналық мазмұнының өзгеруіне жол бермеу үшін мәтінді №89 ғылыми-техникалық тапсырмада көрсетілген нұсқамен дәлме-дәл көрсету қажет.
WORD форматындағы қатысуға арналған өтінімнің 1.3-тармағы автоматтандырылған ақпараттық жүйедегі мәліметтерге сәйкес келмейді. Ғылыми бағыттар жіктеуішінің барлық айдарларын және зерттеу түрін көрсету қажет.
WORD форматындағы қатысуға арналған өтінімнің 1.5-тармағы №89 ғылыми-техникалық тапсырмаға сәйкес келмейді. Тікелей нәтижелердің мағыналық мазмұнының өзгеруіне жол бермеу үшін мәтінді №89 ғылыми-техникалық тапсырмада көрсетілген нұсқамен дәлме-дәл көрсету қажет.
WORD форматындағы қатысуға арналған өтінімнің 2.3-тармағында көрсетілген бағдарламаның міндеттері №89 ғылыми-техникалық тапсырмаға сәйкес келмейді. Тікелей нәтижелердің мағыналық мазмұнының өзгеруіне жол бермеу үшін оларды №89 ғылыми-техникалық тапсырмада көрсетілген нұсқамен дәлме-дәл көрсету қажет. Сондай-ақ бағдарламаны ұсыну және аяқтау сәтіндегі TRL деңгейін нақты көрсету қажет.
WORD форматындағы қатысуға арналған өтінімнің 5-бөлімінде бағдарламаны басқару схемасы жоқ. Ұсынылған материал бағдарламаны басқару схемасын толық әрі жан-жақты көрсетпейді.
4. Ғылыми жетекшінің конкурстық құжаттама талаптарына сәйкес келмеуі
Зерттеу тобының шетелдік мүшесінің ғылыми жарияланымдар мен ғылыми дәрежесінің болуы бөлігінде ғылыми жетекшіге қойылатын талаптарға сәйкестігі.
Зерттеу тобының шетелдік мүшесі Auyeskhan Raima-ның 2021 жылдан бастап жарияланған ғылыми еңбектері Конкурстық құжаттаманың 3-бөлімінің 3.1–3.4-тармақшаларында белгіленген талаптарға сәйкес келмейді. Scopus және Web of Science дерекқорларындағы жарияланымдар саны жеткіліксіз. Сондай-ақ ҒТАМР айдарларының кодтары мен Ғылыми бағыттар сыныптауышы сәйкес келмейді.
Зерттеу тобының шетелдік мүшесі Olmez Mehmet-тің 2021 жылдан бастап жарияланған ғылыми еңбектері Конкурстық құжаттаманың 3-бөлімінің 3.1–3.4-тармақшаларында белгіленген талаптарға сәйкес келмейді. Scopus дерекқорындағы жарияланымдар саны жеткіліксіз, ал Web of Science дерекқорына берілген сілтеме жұмыс істемейді. Сонымен қатар ғылыми дәрежесінің бар екенін растайтын құжат ұсынылмаған және ҒТАМР айдарларының кодтары сәйкес келмейді.
Зерттеу тобының шетелдік мүшесі RAGAGNIN Elisabetta-ның 2021 жылдан бастап жарияланған ғылыми еңбектері Конкурстық құжаттаманың 3-бөлімінің 3.1–3.4-тармақшаларында белгіленген талаптарға сәйкес келмейді. Scopus және Web of Science дерекқорларындағы жарияланымдар саны жеткіліксіз. Сондай-ақ ҒТАМР айдарларының кодтары мен  Ғылыми бағыттар сыныптауышы сәйкес келмейді.
5. Күтілетін нәтижелердің конкурстық құжаттаманың 7-бөлімінің талаптарына сәйкес келмеуі
Ғылыми және (немесе) ғылыми-техникалық бағдарламаларды іске асыру қорытындылары бойынша күтілетін нәтижелер өтінім беріліп отырған Конкурстық құжаттаманың 7-бөлімінің және техникалық тапсырманың талаптарына толық сәйкес келуі тиіс.
Күтілетін нәтижелерде №89 ғылыми-техникалық тапсырмада көрсетілген жобаның түпкілікті нәтижелері сәйкес келмейді. Тікелей нәтижелердің мағыналық мазмұнының өзгеруіне жол бермеу үшін оларды №89 ғылыми-техникалық тапсырмада көрсетілген нұсқамен дәлме-дәл көрсету қажет.</t>
  </si>
  <si>
    <t>1. Өтінімді ресімдеудің конкурстық құжаттама талаптарына сәйкес келмеуі және талап етілетін құжаттардың ұсынылмауы
WORD форматындағы қатысуға арналған өтінімнің 5-бөлімінде бағдарламаны басқару схемасы жоқ.
WORD форматындағы қатысуға арналған өтінімнің 7-бөлімінде көрсетілген қаржыландыру сомалары автоматтандырылған ақпараттық жүйедегі мәліметтерге сәйкес келмейді.
WORD форматындағы қатысуға арналған өтінімнің 2-кестесіндегі мәліметтер автоматтандырылған ақпараттық жүйедегі мәліметтерге сәйкес келмейді.
4. Ғылыми жетекшінің конкурстық құжаттама талаптарына сәйкес келмеуі
Зерттеу тобының шетелдік мүшесінің ғылыми жарияланымдары мен ғылыми дәрежесінің болуы бөлігінде ғылыми жетекшіге қойылатын талаптарға сәйкестігі.
Зерттеу тобының шетелдік мүшесі Асылгужин Рафильдің 2021 жылдан бастап жарияланған ғылыми еңбектері Конкурстық құжаттаманың 3-бөлімінің 3.1–3.4-тармақшаларында белгіленген талаптарға сәйкес келмейді. Scopus және Web of Science дерекқорларындағы жарияланымдар саны жеткіліксіз. Сондай-ақ Ғылыми бағыттар сыныптауышы сәйкес келмейді.</t>
  </si>
  <si>
    <t>1. Өтінімді ресімдеудің конкурстық құжаттама талаптарына сәйкес келмеуі және талап етілетін құжаттардың ұсынылмауы
WORD форматындағы қатысуға арналған өтінімнің 1.10-тармағында көрсетілген қаржыландыру сомасы автоматтандырылған ақпараттық жүйедегі мәліметтерге сәйкес келмейді.
WORD форматындағы қатысуға арналған өтінімнің 2.3-тармағында көрсетілген өтінім беру сәтіндегі технологиялық дайындық деңгейі автоматтандырылған ақпараттық жүйедегі мәліметтерге сәйкес келмейді.
WORD форматындағы қатысуға арналған өтінімнің 5-бөлімінде бағдарламаны басқару схемасы жоқ. Ұсынылған материал бағдарламаны басқару схемасын толық әрі жан-жақты көрсетпейді. Сондай-ақ жоспарланған штаттың кемінде 70%-ы туралы толық мәліметтер көрсетілмеген.
WORD форматындағы қатысуға арналған өтінімнің 7-бөлімінде көрсетілген қаржыландыру сомалары автоматтандырылған ақпараттық жүйедегі мәліметтерге сәйкес келмейді.
WORD форматындағы қатысуға арналған өтінімде жобаның ағылшын тіліндегі тақырыбы автоматтандырылған ақпараттық жүйедегі мәліметтерге сәйкес келмейді.
4. Ғылыми жетекшінің конкурстық құжаттама талаптарына сәйкес келмеуі
Конкурстық құжаттаманың 3-бөлімінің 3.1–3.4-тармақшаларына сәйкес ғылыми жетекшінің 2021 жылдан бастап жарияланған ғылыми еңбектерінің болуы:
Ғылыми жетекшінің 2021 жылдан бастап жарияланған ғылыми еңбектері Конкурстық құжаттаманың 3-бөлімінің 3.1–3.4-тармақшаларында белгіленген талаптарға сәйкес келмейді. ҒЖБССҚК ұсынған басылымдардағы, Scopus және Web of Science дерекқорларындағы мақалалар саны жеткіліксіз.</t>
  </si>
  <si>
    <t>1. Өтінімді ресімдеудің конкурстық құжаттама талаптарына сәйкес келмеуі және талап етілетін құжаттардың ұсынылмауы
WORD форматындағы қатысуға арналған өтінімнің 5-бөлімінде жоспарланған штаттың кемінде 70%-ы туралы толық мәліметтер көрсетілмеген.
WORD форматындағы қатысуға арналған өтінімнің 7-бөлімінде көрсетілген қаржыландыру сомалары автоматтандырылған ақпараттық жүйедегі мәліметтерге сәйкес келмейді (сомаларды көрсету кезінде дөңгелектеуге жол берілген).
3. Гранттық немесе бағдарламалық-нысаналы қаржыландыру конкурсына қатысушыда ғылыми және (немесе) ғылыми-техникалық қызмет субъектісін аккредиттеу туралы куәліктің болмауы
Бірлесіп орындаушының аккредиттеу туралы куәлігінің болуы талап етіледі.
Аккредиттеу туралы куәлік ұсынылмаған.
4. Ғылыми жетекшінің конкурстық құжаттама талаптарына сәйкес келмеуі
Зерттеу тобының шетелдік мүшесінің ғылыми жарияланымдары мен ғылыми дәрежесінің болуы бөлігінде ғылыми жетекшіге қойылатын талаптарға сәйкестігі.
Chi Kin John Lee-дің профилінде және өтінімнің «Негізгі ақпарат» бөлімінде оның ғылыми дәрежесінің бар екенін растайтын құжат жоқ.
Mertol Huseyin-нің профилінде және өтінімнің «Негізгі ақпарат» бөлімінде оның ғылыми дәрежесінің бар екенін растайтын құжат жоқ.</t>
  </si>
  <si>
    <t>1. Өтінімді ресімдеудің конкурстық құжаттама талаптарына сәйкес келмеуі және талап етілетін құжаттардың ұсынылмауы
WORD форматындағы қатысуға арналған өтінімнің 1.2-тармағы №92 ғылыми-техникалық тапсырмаға сәйкес келмейді. Тікелей нәтижелердің мағыналық мазмұнының өзгеруіне жол бермеу үшін мәтінді №92 ғылыми-техникалық тапсырмада көрсетілген нұсқамен дәлме-дәл көрсету қажет.
WORD форматындағы қатысуға арналған өтінімнің 1.3-тармағы автоматтандырылған ақпараттық жүйедегі мәліметтерге сәйкес келмейді. Ғылыми бағыттар жіктеуішінің барлық айдарларын және зерттеу түрін көрсету қажет.
WORD форматындағы қатысуға арналған өтінімнің 1.10-тармағында көрсетілген қаржыландыру сомасы автоматтандырылған ақпараттық жүйедегі мәліметтерге сәйкес келмейді.
WORD форматындағы қатысуға арналған өтінімнің 5-бөлімінде жоспарланған штаттың кемінде 70%-ы туралы толық мәліметтер көрсетілмеген.
WORD форматындағы қатысуға арналған өтінімнің 7-бөлімінде көрсетілген қаржыландыру сомалары автоматтандырылған ақпараттық жүйедегі мәліметтерге сәйкес келмейді.
WORD форматындағы қатысуға арналған өтінімнің 1-кестесіндегі мәліметтер жобалық топтың құрамына сәйкес келмейді.
WORD форматындағы қатысуға арналған өтінімнің 3-кестесіндегі мәліметтер автоматтандырылған ақпараттық жүйедегі мәліметтерге сәйкес келмейді.
Өтінімде конкурстық құжаттаманың 1-қосымшасының 2-тарауының 2.3-тармағына сәйкес, технологиялардың дайындық деңгейін айқындау әдістемесі бойынша ғылыми зерттеулер кезеңінің әзірлену және аяқталу дәрежесі көрсетіліп, оны растайтын құжаттар қоса берілуі тиіс.
Технологиялардың дайындық деңгейін айқындау әдістемесіне сәйкес ғылыми зерттеулер кезеңінің әзірлену және аяқталу дәрежесін растайтын құжаттар ұсынылмаған.
Конкурстық өтінімді беру кезінде зерттеу тобының құрамында «Бос орын» мәні көрсетілген позициялардың саны зерттеу тобының жалпы санының 10%-ынан аспауға тиіс.
3. Гранттық немесе бағдарламалық-нысаналы қаржыландыру конкурсына қатысушыда ғылыми және (немесе) ғылыми-техникалық қызмет субъектісін аккредиттеу туралы куәліктің болмауы
Бірлесіп орындаушының аккредиттеу туралы куәлігінің болуы талап етіледі.
Аккредиттеу туралы куәлік ұсынылмаған.</t>
  </si>
  <si>
    <t>1. Өтінімді ресімдеудің конкурстық құжаттама талаптарына сәйкес келмеуі және талап етілетін құжаттардың ұсынылмауы
WORD форматындағы қатысуға арналған өтінімде үш тілдегі аңдатпа жоқ (ағылшын тіліндегі аңдатпа ұсынылмаған).
Өтінімде конкурстық құжаттаманың 1-қосымшасының 2-тарауының 2.3-тармағына сәйкес технологиялардың дайындық деңгейін айқындау әдістемесі бойынша ғылыми зерттеулер кезеңінің әзірлену және аяқталу дәрежесі көрсетіліп, оны растайтын құжаттар қоса берілуі тиіс.
Технологиялардың дайындық деңгейін айқындау әдістемесіне сәйкес ғылыми зерттеулер кезеңінің әзірлену және аяқталу дәрежесін растайтын құжаттар ұсынылмаған.
5. Күтілетін нәтижелердің конкурстық құжаттаманың 7-бөлімінің талаптарына сәйкес келмеуі
Ғылыми және (немесе) ғылыми-техникалық бағдарламаларды іске асыру қорытындылары бойынша күтілетін нәтижелер өтінім беріліп отырған конкурстық құжаттаманың 7-бөлімінің және техникалық тапсырманың талаптарына толық сәйкес келуі тиіс.
Күтілетін нәтижелерде №92 ғылыми-техникалық тапсырмада көрсетілген жобаның түпкілікті нәтижелері сәйкес келмейді. Тікелей нәтижелердің мағыналық мазмұнының өзгеруіне жол бермеу үшін оларды №92 ғылыми-техникалық тапсырмада көрсетілген нұсқамен дәлме-дәл көрсету қажет.</t>
  </si>
  <si>
    <t>ҚР ҒЖБМ-нің № 517 бұйрығының тармағы</t>
  </si>
  <si>
    <t>Пункт ПМНВО РК №517 РК</t>
  </si>
  <si>
    <t>п.п.1 п.10 главы 2</t>
  </si>
  <si>
    <t>п.10, 12 Правил</t>
  </si>
  <si>
    <t>пп.1 п.10 глава 2</t>
  </si>
  <si>
    <t>п.п.1 п.10 главы 2;
п.п.6 п.10 главы 2</t>
  </si>
  <si>
    <t>п.п.1 п.10 главы 2;
п.п.4 п.10 главы 2</t>
  </si>
  <si>
    <t>п.п.1 п.10 главы 2;
п.п.4 п.10 главы 2;
п.п.5 п.10 главы 2;
п.п.6 п.10 главы 2</t>
  </si>
  <si>
    <t>п.п.4 п.10 главы 2</t>
  </si>
  <si>
    <t>п.п.5 п.10 главы 2</t>
  </si>
  <si>
    <t>п.10 гл.2 Правил</t>
  </si>
  <si>
    <t>п.п.6 п.10 главы 2</t>
  </si>
  <si>
    <t>пп.2 п.10 глава 2</t>
  </si>
  <si>
    <t>п.п.4  п.10 главы 2</t>
  </si>
  <si>
    <t xml:space="preserve"> п.п.4  п.10 главы 2 </t>
  </si>
  <si>
    <t>п.п.1  п.10 главы 2
пп.4  п.10 глава 2
пп.6  п.10 главы 2.</t>
  </si>
  <si>
    <t>Қағидалардың 10 және 12-тармақтары.</t>
  </si>
  <si>
    <t>Қағидалардың 2-тарауының 10-тармағының 1) тармақшасы.</t>
  </si>
  <si>
    <t>Қағидалардың 2-тарауының 10-тармағының 1) тармақшасы;</t>
  </si>
  <si>
    <t>Қағидалардың 2-тарауының 10-тармағының 6) тармақшасы.</t>
  </si>
  <si>
    <t>Қағидалардың 2-тарауының 10-тармағының 1) тармақшасы;
Қағидалардың 2-тарауының 10-тармағының 6) тармақшасы.</t>
  </si>
  <si>
    <t>Қағидалардың 2-тарауының 10-тармағының 1) тармақшасы;
Қағидалардың 2-тарауының 10-тармағының 5) тармақшасы;
Қағидалардың 2-тарауының 10-тармағының 6) тармақшасы.</t>
  </si>
  <si>
    <t>Қағидалардың 2-тарауының 10-тармағының 5) тармақшасы.</t>
  </si>
  <si>
    <t>Қағидалардың 2-тарауының 10-тармағының 1) тармақшасы;
Қағидалардың 2-тарауының 10-тармағының 5) тармақшасы.</t>
  </si>
  <si>
    <t>Қағидалардың 2-тарауының 10-тармағының 1) тармақшасы;
Қағидалардың 2-тарауының 10-тармағының 4) тармақшасы.</t>
  </si>
  <si>
    <t>Қағидалардың 2-тарауының 10-тармағының 1) тармақшасы;
Қағидалардың 2-тарауының 10-тармағының 4) тармақшасы;
Қағидалардың 2-тарауының 10-тармағының 5) тармақшасы;
Қағидалардың 2-тарауының 10-тармағының 6) тармақшасы.</t>
  </si>
  <si>
    <t>Қағидалардың 2-тарауының 10-тармағының 4) тармақшасы.</t>
  </si>
  <si>
    <t>Қағидалардың 2-тарауының 10-тармағы</t>
  </si>
  <si>
    <t>Қағидалардың 2-тарауының 10-тармағының 5) тармақшасы;
Қағидалардың 2-тарауының 10-тармағының 1) тармақшасы;
Қағидалардың 2-тарауының 10-тармағының 4) тармақшасы.</t>
  </si>
  <si>
    <t>Қағидалардың 2-тарауының 10-тармағының 6) тармақшасы;</t>
  </si>
  <si>
    <t>Қағидалардың 2-тарауының 10-тармағының 2) тармақшасы;
Қағидалардың 2-тарауының 10-тармағының 4) тармақшасы.</t>
  </si>
  <si>
    <t>Қағидалардың 2-тарауының 10-тармағының 1) тармақшасы;
Қағидалардың 2-тарауының 10-тармағының 4) тармақшасы;
Қағидалардың 2-тарауының 10-тармағының 6) тармақшасы.</t>
  </si>
  <si>
    <t>Қағидалардың 2-тарауының 10-тармағының 2) тармақшасы;</t>
  </si>
  <si>
    <t>Қағидалардың 2-тарауының 10-тармағының 1) тармақшасы;
Қағидалардың 2-тарауының 10-тармағының 4) тармақшасы;
Қағидалардың 2-тарауының 10-тармағының 4) тармақшасы.</t>
  </si>
  <si>
    <t>Қағидалардың 2-тарауының 10-тармағының 1) тармақшасы;
Қағидалардың 2-тарауының 10-тармағының 4) тармақшасы;
Қағидалардың 2-тарауының 10-тармағының 5) тармақшасы.</t>
  </si>
  <si>
    <t>Қағидалардың 2-тарауының 10-тармағының 1) тармақшасы;
Қағидалардың 2-тарауының 10-тармағының 4) тармақшасы;</t>
  </si>
  <si>
    <t xml:space="preserve"> п.п.4 п.10 главы 2 </t>
  </si>
  <si>
    <t>1. Өтінімнің конкурстық құжаттама талаптарына сәйкес рәсімделмеуі және талап етілетін құжаттардың ұсынылмауы
«Технологиялардың дайындық деңгейлерін және ұйымдардың технологиялық дайындық деңгейін айқындау әдістемесіне» сәйкес технологиялық дайындық деңгейін растайтын құжаттар ұсынылмаған.
ААЖ жүйесінде №15 Ғылыми-техникалық тапсырмаға сәйкес барлық мамандандырылған бағыттар көрсетілмеген.
Қоса қаржыландыру қаражаты үш жылға пропорционалды түрде бөлінуі тиіс.
Өтінімнің түсіндірме жазбасының 2.2-тармағында технологиялық дайындық деңгейі көрсетілмеген.
5. Күтілетін нәтижелердің конкурстық құжаттаманың 7-бөлімінің талаптарына сәйкес келмеуі
Күтілетін нәтижелер №15 Ғылыми-техникалық тапсырма талаптарына сәйкес келмейді.</t>
  </si>
  <si>
    <t>1. Өтінімнің конкурстық құжаттама талаптарына сәйкес рәсімделмеуі және талап етілетін құжаттардың ұсынылмауы
Өтінімнің түсіндірме жазбасында ғылыми бағыттар сыныптауышына сәйкес зерттеу саласы дұрыс көрсетілмеген.
Өтінімнің түсіндірме жазбасында ААЖ жүйесіне сәйкес зерттеу түрі дұрыс көрсетілмеген.
Өтінімнің түсіндірме жазбасында көрсетілген жалпы қаржыландыру сомасы және жылдар бойынша қаржыландыру көлемі ААЖ жүйесінде көрсетілген мәліметтерге сәйкес келмейді.
1.9-тармақта көрсетілген бірлесіп орындаушы ұйымдар туралы мәліметтер орыс тіліндегі нұсқада және ағылшын тіліндегі нұсқада бір-біріне сәйкес келмейді.</t>
  </si>
  <si>
    <t>1. Өтінімнің конкурстық құжаттама талаптарына сәйкес рәсімделмеуі және талап етілетін құжаттардың ұсынылмауы
Өтінімнің түсіндірме жазбасының 1.3-тармағында зерттеу түрі көрсетілмеген.
Қоса қаржыландырушы ұйым бойынша заңды тұлғаның әрекетсіз заңды тұлға ретінде танылғаны немесе оның қатысушыларының әрекетсіз заңды тұлғаларға қатыстылығы туралы анықтама (eGov порталынан алынған анықтама) ұсынылмаған.
Бірлесіп орындаушы ұйымдар – «Қ.И. Сәтбаев атындағы Қазақ ұлттық зерттеу техникалық университеті» КЕАҚ және «Ақпараттық және есептеуіш технологиялар институты» ұйымдарының аккредиттеу туралы куәліктері ұсынылмаған.
Өтінімнің түсіндірме жазбасының 1.10-тармағында көрсетілген сұратылатын қаржыландырудың жалпы сомасы және жылдар бойынша қаржыландыру көлемі ААЖ жүйесінде көрсетілген мәліметтерге сәйкес келмейді.
Технологиялардың дайындық деңгейін айқындау әдістемесіне сәйкес ғылыми зерттеулер кезеңінің әзірлену және аяқталу деңгейін растайтын құжаттар ұсынылмаған.
5. Күтілетін нәтижелердің конкурстық құжаттама талаптарына сәйкес келмеуі
Күтілетін нәтижелер №35 Ғылыми-техникалық тапсырманың талаптарына толық көлемде сәйкес келмейді (күтілетін нәтижелерді ҒТТ-да көрсетілген редакцияға сәйкес келтіру қажет).</t>
  </si>
  <si>
    <t>Адал емес сарапшылардың, жобалар мен бағдарламалар жетекшілерінің ашық тізіліміне енгізілген.</t>
  </si>
  <si>
    <t>1. Өтінімнің конкурстық құжаттама талаптарына сәйкес рәсімделмеуі және талап етілетін құжаттардың ұсынылмауы
Конкурстық құжаттаманың 4-бөлімінің 6-тармағына сәйкес Инновациялық-білім беру консорциумын құру туралы шарт қоса берілмеген.
Консорциумға қатысушылардың банкрот емес, тарату, оңалту рәсімінде тұрмайтынын және (немесе) жалған кәсіпорын болып табылмайтынын растайтын анықтамалар ұсынылмаған (растаушы құжат ретінде заңды тұлғаның әрекетсіз заңды тұлға ретінде танылғаны немесе оның қатысушыларының әрекетсіз заңды тұлғаларға қатыстылығы туралы анықтама ұсынылады).
Өтінімнің түсіндірме жазбасының 1.3-тармағында зерттеу саласы дұрыс көрсетілмеген.
ААЖ жүйесінің «Негізгі ақпарат» бөлімінде және өтінімнің түсіндірме жазбасында көрсетілген мамандандырылған бағыт дұрыс көрсетілмеген. Конкурстық құжаттаманың 5-бөлімінің 3-тармағындағы №21 Ғылыми-техникалық тапсырмаға сәйкес барлық бағыттарды көрсету қажет.
Қоса қаржыландырушы ұйым бойынша заңды тұлғаның әрекетсіз заңды тұлға ретінде танылғаны немесе оның қатысушыларының әрекетсіз заңды тұлғаларға қатыстылығы туралы анықтама (eGov порталынан алынған анықтама) ұсынылмаған.
Бюджеттік қаржы қаражатын алуды көздейтін консорциумға қатысушылардың аккредиттеу туралы куәліктері ұсынылмаған.
Өтінімнің түсіндірме жазбасының 7-бөлімінде көрсетілген қаржыландыру сомалары ААЖ жүйесінде көрсетілген сомаларға сәйкес келмейді.
Өтінімнің түсіндірме жазбасындағы 9-кестеде көрсетілген жеке серіктес тарапынан салынатын үлес сомасы ААЖ жүйесінде көрсетілген сомамен сәйкес келмейді.</t>
  </si>
  <si>
    <t>1. Өтінімнің конкурстық құжаттама талаптарына сәйкес рәсімделмеуі және талап етілетін құжаттардың ұсынылмауы
Өтінімнің түсіндірме жазбасында көрсетілген сұратылатын қаржыландыру сомасы ААЖ жүйесінде көрсетілген сомамен сәйкес келмейді.</t>
  </si>
  <si>
    <t>1. Өтінімнің конкурстық құжаттама талаптарына сәйкес рәсімделмеуі және талап етілетін құжаттардың ұсынылмауы
«Технологиялардың дайындық деңгейлерін және ұйымдардың технологиялық дайындық деңгейін айқындау әдістемесіне» сәйкес технологиялық дайындық деңгейін растайтын құжаттар ұсынылмаған.
Өтінімнің түсіндірме жазбасында ғылыми бағыттар сыныптауышына сәйкес зерттеу саласы дұрыс көрсетілмеген.
Өтінімнің түсіндірме жазбасының 2.3-тармағында аяқталған сәттегі TRL деңгейі көрсетілмеген.</t>
  </si>
  <si>
    <t>1. Өтінімнің конкурстық құжаттама талаптарына сәйкес рәсімделмеуі және талап етілетін құжаттардың ұсынылмауы
Қоса қаржыландырушы ұйым бойынша заңды тұлғаның әрекетсіз заңды тұлға ретінде танылғаны немесе оның қатысушыларының әрекетсіз заңды тұлғаларға қатыстылығы туралы анықтама (eGov порталынан алынған анықтама) ұсынылмаған.
Түсіндірме жазбаның 1.9-тармағында көрсетілген бірлесіп орындаушы ұйымдардың аккредиттеу туралы куәліктері ұсынылмаған (Конкурстық құжаттаманың 3-бөлімінің 1-тармағына сәйкес).</t>
  </si>
  <si>
    <t>1. Өтінімнің конкурстық құжаттама талаптарына сәйкес рәсімделмеуі және талап етілетін құжаттардың ұсынылмауы
Өтінімнің түсіндірме жазбасының 2.2-тармағында көрсетілген бағдарламаның мақсаты №28 Ғылыми-техникалық тапсырмада көрсетілген талаптарға толық сәйкес келуі тиіс.
Түсіндірме жазбаның 2.3-тармағында көрсетілген міндеттер №28 Ғылыми-техникалық тапсырма талаптарына толық көлемде сәйкес келуі тиіс.
6. Күтілетін нәтижелердің конкурстық құжаттама талаптарына сәйкес келмеуі
Күтілетін нәтижелер №28 Ғылыми-техникалық тапсырма талаптарына толық көлемде сәйкес келмейді (ҒТТ-да көрсетілген 4.1 және 4.2-тармақтарды толық көлемде көрсету қажет).</t>
  </si>
  <si>
    <t>Конкурстық құжаттаманың 6-бөлімінің 3-тармағының 1-тармақшасы;</t>
  </si>
  <si>
    <t>Конкурстық құжаттаманың 6-бөлімінің 3-тармағының 1-тармақшасы;
Конкурстық құжаттаманың 6-бөлімінің 3-тармағының 3-тармақшасы;
Конкурстық құжаттаманың 6-бөлімінің 3-тармағының 4-тармақшасы;
Конкурстық құжаттаманың 6-бөлімінің 3-тармағының 5-тармақшасы.</t>
  </si>
  <si>
    <t>Конкурстық құжаттаманың 6-бөлімінің 3-тармағының 1-тармақшасы;
Конкурстық құжаттаманың 3-бөлімінің 21-тармағы;
Конкурстық құжаттаманың 7-бөлімінің 1-тармағы.</t>
  </si>
  <si>
    <t>Конкурстық құжаттаманың 6-бөлімінің 3-тармағының 1-тармақшасы;
Конкурстық құжаттаманың 3-бөлімінің 21-тармағы;
Конкурстық құжаттаманың 6-бөлімінің 3-тармағының 3-тармақшасы;
Конкурстық құжаттаманың 3-бөлімінің 15-тармағы.</t>
  </si>
  <si>
    <t>Конкурстық құжаттаманың 6-бөлімінің 3-тармағының 1-тармақшасы;
Конкурстық құжаттаманың 6-бөлімінің 3-тармағының 3-тармақшасы;
Конкурстық құжаттаманың 6-бөлімінің 3-тармағының 4-тармақшасы.</t>
  </si>
  <si>
    <t>Конкурстық құжаттаманың 6-бөлімінің 3-тармағының 1-тармақшасы;
Конкурстық құжаттаманың 6-бөлімінің 3-тармағының 4-тармақшасы;
Конкурстық құжаттаманың 7-бөлімінің 1-тармағы.</t>
  </si>
  <si>
    <t>Конкурстық құжаттаманың 6-бөлімінің 3-тармағының 1-тармақшасы;
Конкурстық құжаттаманың 6-бөлімінің 3-тармағының 3-тармақшасы;
Конкурстық құжаттаманың 6-бөлімінің 3-тармағының 4-тармақшасы;
Конкурстық құжаттаманың 7-бөлімінің 1-тармағы</t>
  </si>
  <si>
    <t>Конкурстық құжаттаманың 6-бөлімінің 3-тармағының 1-тармақшасы;
Конкурстық құжаттаманың 3-бөлімінің 21-тармағы;
Конкурстық құжаттаманың 6-бөлімінің 3-тармағының 3-тармақшасы.</t>
  </si>
  <si>
    <t>Конкурстық құжаттаманың 6-бөлімінің 3-тармағының 4-тармақшасы;
Конкурстық құжаттаманың 6-бөлімінің 3-тармағының 3-тармақшасы.</t>
  </si>
  <si>
    <t>Конкурстық құжаттаманың 6-бөлімінің 3-тармағының 1-тармақшасы;
Конкурстық құжаттаманың 3-бөлімінің 21-тармағы.</t>
  </si>
  <si>
    <t>Қайтару негізі</t>
  </si>
  <si>
    <t>ӨТІНІМ БЕРУШІНІҢ ӨТІНІШІ НЕГІЗІНДЕ</t>
  </si>
  <si>
    <t>НА ОСНОВАНИИ ОБРАЩЕНИЯ ЗАЯВИТЕЛЯ</t>
  </si>
  <si>
    <t>BR34636656</t>
  </si>
  <si>
    <t>Разработка цифровой платформы для интеллектуального управления сельским хозяйством с применением искусственного интеллекта и Интернет вещей</t>
  </si>
  <si>
    <t xml:space="preserve"> Developing a digital platform for smart agricultural management using artificial intelligence and the Internet of Things</t>
  </si>
  <si>
    <t xml:space="preserve">Жасанды интеллект пен заттар интернетін пайдалана отырып, интеллектуалды ауыл шаруашылығын басқаруға арналған цифрлық платформа әзірлеу </t>
  </si>
  <si>
    <t>5. Күтілетін нәтижелердің конкурстық құжаттаманың 7-бөлімінің талаптарына сәйкес келмеуі
Тікелей және түпкілікті күтілетін нәтижелер №38 Ғылыми-техникалық тапсырманың талаптарына толық көлемде сәйкес келмейді.</t>
  </si>
  <si>
    <t>5. Несоответствие ожидаемых результатов требованиям раздела 7 конкурсной документации
Ожидаемые результаты прямые и конечные  не в полной мере соответствуют НТЗ №38.</t>
  </si>
  <si>
    <t>BR34636786</t>
  </si>
  <si>
    <t>Разработка цифровой платформы интеллектуального управления сельским хозяйством на основе интернета вещей (IoT) для оптимизации ресурсов и устойчивого развития</t>
  </si>
  <si>
    <t>Development of an intelligent agricultural management digital platform based on the Internet of Things for resource optimization and sustainable development</t>
  </si>
  <si>
    <t>Ресурстарды оңтайландыру және тұрақты даму үшін Заттар интернеті (IoT) негізінде ауыл шаруашылығын интеллектуалды басқарудың цифрлық платформасын әзірлеу</t>
  </si>
  <si>
    <t>BR34636954</t>
  </si>
  <si>
    <t>Цифровая платформа интеллектуального растениеводства</t>
  </si>
  <si>
    <t xml:space="preserve"> Agro Intelligence Digital Platform (AIDP)</t>
  </si>
  <si>
    <t>Интеллектуалды өсімдік шаруашылығының сандық платформасы</t>
  </si>
  <si>
    <t>4. Ғылыми жетекшінің конкурстық құжаттама талаптарына сәйкес келмеуі
Шетелдік ғалым Pestunov Igor Alekseevich Қазақстан Республикасының резиденті болу талабын қоспағанда, конкурстық құжаттаманың 3-бөлімінде бағдарламалардың ғылыми жетекшілеріне қойылатын талаптарға сәйкес келмейді. Сонымен қатар, шетелдік ғалым Pestunov Igor Alekseevich конкурстық құжаттаманың 3-бөлімінің 9-тармағының талаптарына сәйкес келмейді.</t>
  </si>
  <si>
    <t>4. Несоответствие научного руководителя требованиям конкурсной документации
Зарубежный ученый не соответствует требованиям раздела 3 конкурсной документации, предъявляемым к научным руководителям программ, за исключением требования о наличии резидентства РК зарубежный ученый Pestunov Igor Alekseevich не соответствует пункту 9 раздела 3 КД.</t>
  </si>
  <si>
    <t>BR34637532</t>
  </si>
  <si>
    <t>Разработка цифровой платформы интеллектуального управления производством пшеницы на основе IoT и ИИ для обеспечения продовольственной безопасности и устойчивого развития.</t>
  </si>
  <si>
    <t>Development of a digital platform for intelligent wheat production management based on IoT and AI to ensure food security and sustainable development.</t>
  </si>
  <si>
    <t>Азық-түлік қауіпсіздігі мен тұрақты дамуды қамтамасыз ету үшін IoT және жасанды интеллект негізінде бидай өндірісін интеллектуалды басқаруға арналған цифрлық платформаны әзірлеу.</t>
  </si>
  <si>
    <t>4. Несоответствие научного руководителя требованиям конкурсной документации
В разделе «Основная информация» в автоматизированной информационной системе АО «Национальный центр государственной научно-технической экспертизы» (далее – АИС НЦГНТЭ) не приведен список публикаций, соответствующих требованиям пункта 3 раздела 3 конкурсной документации, с полным библиографическим описанием, обязательным указанием квартилей и/или процентилей журналов по базе данных Web of Science и/или Scopus, а также DOI или URL.</t>
  </si>
  <si>
    <t xml:space="preserve">1. Өтінімнің конкурстық құжаттама талаптарына сәйкес рәсімделмеуі және талап етілетін құжаттардың ұсынылмауы
WORD форматындағы қатысуға арналған өтінімнің 7-бөлімінде көрсетілген қаржыландыру сомалары автоматтандырылған ақпараттық жүйеде көрсетілген сомаларға сәйкес келмейді </t>
  </si>
  <si>
    <t xml:space="preserve">Конкурстық құжаттаманың 6-бөлімінің 3-тармағының 1-тармақшасы;
</t>
  </si>
  <si>
    <t xml:space="preserve">Қағидалардың 2-тарауының 10-тармағының 1) тармақшасы;
</t>
  </si>
  <si>
    <t xml:space="preserve">п.п.1  п.10 главы 2
</t>
  </si>
  <si>
    <t>BR34637644</t>
  </si>
  <si>
    <t>Разработка интеллектуальной платформы поддержки принятия решений в растениеводстве на базе IoT-архитектуры и предиктивной аналитики для оптимизации агропроизводства</t>
  </si>
  <si>
    <t>Development of an intelligent decision support platform for crop production based on IoT architecture and predictive analytics to optimize agricultural production</t>
  </si>
  <si>
    <t>Ауыл шаруашылығы өндірісін оңтайландыру үшін IoT архитектурасы мен болжамды аналитика негізінде дақылдарды өндіруге арналған интеллектуалды шешім қабылдауды қолдау платформасын әзірлеу</t>
  </si>
  <si>
    <t>1. Өтінімнің конкурстық құжаттама талаптарына сәйкес рәсімделмеуі және талап етілетін құжаттардың ұсынылмауы
Өтінімнің түсіндірме жазбасының 1.2-тармағында зерттеу саласы мен зерттеу түрі көрсетілмеген.</t>
  </si>
  <si>
    <t>BR34637716</t>
  </si>
  <si>
    <t>Создание цифровой платформы интеллектуального управления агропроизводством зерновых культур на основе технологий искусственного интеллекта, интернета вещей и автономной агротехники</t>
  </si>
  <si>
    <t>Development of a digital platform for intelligent management of grain crop production based on artificial Intelligence, internet of things, and autonomous agricultural machinery technologies</t>
  </si>
  <si>
    <t>Дәнді дақылдар агроөндірісін жасанды интеллект, заттар интернеті және автономды агротехника технологиялары негізінде интеллектуалды басқаруға арналған цифрлық платформаны құру</t>
  </si>
  <si>
    <t>1. Өтінімнің конкурстық құжаттама талаптарына сәйкес рәсімделмеуі және талап етілетін құжаттардың ұсынылмауы
Chen Jun профилінде және өтінімнің «Негізгі ақпарат» бөлімінде МРНТИ рубрика коды мен сыныптауыш көрсеткіштері өзара сәйкес келмейді.
Бағдарламаның бірлесіп орындаушы ұйымы – «Орал ауыл шаруашылығы тәжірибе станциясы» ЖШС бойынша аккредиттеу туралы куәлік ұсынылмаған.
Өтінімнің түсіндірме жазбасының 1.2-тармағында зерттеу саласы көрсетілмеген.</t>
  </si>
  <si>
    <t>4. Ғылыми жетекшінің конкурстық құжаттама талаптарына сәйкес келмеуі
Шетелдік ғалым Pestunov Igor Alekseevich Қазақстан Республикасының резиденті болу талабын қоспағанда, конкурстық құжаттаманың 3-бөлімінде бағдарламалардың ғылыми жетекшілеріне қойылатын талаптарға сәйкес келмейді. Сонымен қатар, шетелдік ғалым Pestunov Igor Alekseevich конкурстық құжаттаманың 3-бөлімінің 9-тармағының талаптарына сәйкес келмейді.</t>
  </si>
  <si>
    <t>BR34637130</t>
  </si>
  <si>
    <t>Формирование коллекции промышленно ценных микроорганизмов Казахстана для биотехнологии, экологии и сельского хозяйства</t>
  </si>
  <si>
    <t>Formation of a collection of industrially valuable microorganisms of Kazakhstan for biotechnology, ecology and agriculture</t>
  </si>
  <si>
    <t>Биотехнология, экология және ауыл шаруашылығы үшін Қазақстанның өнеркәсіптік құнды микроорганизмдерінің коллекциясын қалыптастыру</t>
  </si>
  <si>
    <t xml:space="preserve">3. Отсутствие у участника конкурса на грантовое или программно-целевое финансирование свидетельства об аккредитации субъекта научной и (или) научно-технической деятельностию.
Не предоставлено свидетельство об аккредитации для соисполнителя "Казахский научно-исследовательский институт земледелия и растениеводства" </t>
  </si>
  <si>
    <t>3. Гранттық немесе бағдарламалық-нысаналы қаржыландыру конкурсына қатысушыда ғылыми және (немесе) ғылыми-техникалық қызмет субъектісін аккредиттеу туралы куәліктің болмауы
Бірлесіп орындаушы ұйым – «Қазақ ғылыми-зерттеу егіншілік және өсімдік шаруашылығы институты» бойынша аккредиттеу туралы куәлік ұсынылмаған.</t>
  </si>
  <si>
    <t>BR34637442</t>
  </si>
  <si>
    <t>Разработка технологии применения гидрогелевой смеси на малопродуктивных почвах Туркестанской области</t>
  </si>
  <si>
    <t>Development of technology for the application of a hydrogel mixture on low-productivity soils in the Turkestan region</t>
  </si>
  <si>
    <t>Түркістан облысындағы өнімділігі төмен топырақтарға гидрогель қоспасын қолдану технологиясын жасау</t>
  </si>
  <si>
    <t>110+A1+D12819:A129</t>
  </si>
  <si>
    <t>1. Өтінімнің конкурстық құжаттама талаптарына сәйкес рәсімделмеуі және талап етілетін құжаттардың ұсынылмауы:
Өтінімнің түсіндірме жазбасының 1.3-тармағында зерттеу саласы көрсетілмеген.
ААЖ жүйесінің «Негізгі ақпарат» бөлімінде №56 Ғылыми-техникалық тапсырмаға сәйкес барлық мамандандырылған бағыттар көрсетілмеген.
Өтінімнің түсіндірме жазбасында көрсетілген сұратылатын қаржыландыру сомасы ААЖ жүйесінде көрсетілген сомадан ерекшеленеді.
ААЖ жүйесінде көрсетілген зерттеу тобы мүшелерінің саны түсіндірме жазбаның 1-кестесінде көрсетілген мәліметтерге сәйкес келмейді.</t>
  </si>
  <si>
    <t xml:space="preserve">п.п.1 п.3 раздела 6
</t>
  </si>
  <si>
    <t xml:space="preserve">1. 1.Несоответствие оформления заявки требованиям конкурсной документации и непредставление требуемых документов. 
В автоматизированной информационной системе не указано специализированное научное направление 7. Чрезвычайные ситуации природного и техногенного характера по НТЗ №15
В заявке в формате WORD цели не соответствуют НТЗ №15 (критическое несоответствие)
В заявке в формате WORD начальный показатель уровня готовности технологий не соответствует уровню, указанному в автоматизированной информационной системе </t>
  </si>
  <si>
    <t xml:space="preserve">1.Несоответствие оформления заявки требованиям конкурсной документации и непредставление требуемых документов. 
1. Запрашиваемая сумма программно-целевого финансирования (на весь срок реализации программы и по годам, в тыс. тенге) не соответствует с информационной системой; 
2. В заявке в таблице 1 – Состав исследовательской группы не соответствует с информационной системой;
3. В заявке по статьям «Оплата труда (включая налоги и другие обязательные платежи в бюджет)», «Служебные командировки», «Научно-организационное сопровождение, прочие услуги и работы» суммы не соответствуют данным, указанным в информационной системе;
4. В заявке не описана схема управления программой, в том числе порядок взаимодействия между исполнителями, способы координации их работы и принятия решений по вопросам реализации программы;
5. Ожидаемые результаты проекта не соответствует согласно выбранному НТЗ (отсустсвует п. 4.2 Конечный результат: технический эффект, научный эффект, экономический эффект, социальный эффект, целевые потребители полученных результатов);
6. Договор о создании инновационно-образовательного консорциума некорректно оформлен ( в преамбуле договора Сторона-4 указано ТОО "Казпилот" в лице генерального директора Саирова С.Б., при этом, в разделе юридические адреса, реквизиты и подписи сторон указано Сторона-4  ТОО "AS-AGRO Poliv" где директором-подписантом является Калижапаров А.Ж.);
</t>
  </si>
  <si>
    <t>1.Несоответствие оформления заявки требованиям конкурсной документации и непредставление требуемых документов. 
1. соглашение о формировании инновационно-образовательного консорциума не соответствует раздела 4, пункта 6 требованиям  Конкурсной документации (количество участников консорциума должно суммарно составлять не менее 3 (трех) (ОВПО, научные организации, предприятия-партнеры).;
2.  Несоответствие ожидаемых результатов требованиям конкурсной документации. 
- Ожидаемые результаты проекта не соответствует согласно поданному НТЗ;
3. В заявке на русском языке не заполнены следующие таблицы:  "Таблица 4 – Служебные командировки", Таблица 5 – "Научно-организационное сопровождение, прочие услуги и работы", Таблица 6 – "Приобретение материалов, оборудования и (или) программного обеспечения (для юридических лиц)", Таблица 9 - "План внесения вклада партнером"; 
4. Отсутствуют подтверждающие документы о том, что участники консорциума не являются банкротом, находящимся на стадии ликвидации, санации и (или) лжепредприятием (подтверждением является справка о признании юридического лица бездействующим юридическим лицом или причастности его участников к бездействующим юридическим лицам)</t>
  </si>
  <si>
    <t>1.Несоответствие оформления заявки требованиям конкурсной документации и непредставление требуемых документов. 
1. Отсутствует договор о создании инновационно-образовательного консорциума согласно р. 4 п. 6 Конкурсной документации</t>
  </si>
  <si>
    <t xml:space="preserve">1.Несоответствие оформления заявки требованиям конкурсной документации и непредставление требуемых документов. 
 - В заявке не описана схема управления программой, в том числе порядок взаимодействия между исполнителями, способы координации их работы и принятия решений по вопросам реализации программы;
</t>
  </si>
  <si>
    <t>1.Несоответствие оформления заявки требованиям конкурсной документации и непредставление требуемых документов. 
1. в заявке суммы по статьям в Таблице 2 - "Сводный сметный расчет расходов по запрашиваемой сумме" не соответствует с информационной системой;
2. в заявке и в основной информации Таблица 9 - План внесения вклада партнером не указано как в соглашении (по годам)</t>
  </si>
  <si>
    <t xml:space="preserve"> 1.Несоответствие оформления заявки требованиям конкурсной документации и непредставление требуемых документов. 
1. в соглашении с частным партнером наименование конкурса не соотвестсвует поданному конкурсу, отсутствует подписи и печать со стороны софинансирующий стороны (ИП Мехтиев);
2. Согласно п.5 Конкурсной документации заявка на участие в конкурсе составляется согласно приложению 1. Аннотация составляется на государственном, русском и английском языках;
- В пояснительной записке запрашиваемая сумма (на весь срок реализации программы и по годам, в тыс. тенге). не соответствует с информационной системой;
- В заявке не описана схема управления программой, в том числе порядок взаимодействия между исполнителями, способы координации их работы и принятия решений по вопросам реализации программы; 
- В пояснительной записке отсутствует информация о начале и окончания реализации программы;
- В заявке таблицы: "Оплата труда (включая налоги и другие обязательные платежи в бюджет)", "Служебные командировки", "Научно-организационное сопровождение, прочие услуги и работы", "Приобретение материалов, оборудования и (или) программного обеспечения (для юридических лиц)" не заполнены;
- В заявке Таблица 8 - "План работ по реализации" (календарный план программы) не заполнено;
- В заявке и в информационной системе отсутствует Таблица 9 - План внесения вклада партнером;
- В заявке отсутствует таблица - 1 "Состав исследовательской группы";
- В заявке отсутствует публикации членов исследовательской группы;
3. Не предоставлен документ, подтверждающий степень разработанности и завершенности этапа (TRL);
4. Ожидаемые результаты проекта не соответствует согласно поданному НТЗ  </t>
  </si>
  <si>
    <t xml:space="preserve"> 1.Несоответствие оформления заявки требованиям конкурсной документации и непредставление требуемых документов. 
1. соглашение с частным партнером не соответствует требованиям Конкурсной документации (софинансирование, внесенные софинансирующей организацей, будут зачисляться пропорционально объему финансирования на соответствующий год, определенному на период  реализации программы, при этом первый год до заключения договора с заявителем);
</t>
  </si>
  <si>
    <t xml:space="preserve"> 1.Несоответствие оформления заявки требованиям конкурсной документации и непредставление требуемых документов. 
1. Не предоставлен документ, подтверждающий степень разработанности и завершенности этапа (TRL) (отсутствуют публикации);
2. В заявке предполагаемые сроки начала и завершения программы, а также её продолжительность в месяцах не соответствует с информационной системой;
3. Ожидаемые результаты проекта не соответствует согласно выбранному НТЗ;
3. в заявке в пункте 1.9. Исполнителями программы являются: Qazaq Institute of Innovative Medicine, Международный научно-производственный центр травматологии и ортопедии, Университет Башкент, г. Анкара, Турция, отсутствуют аккредитации согласно р. 3 п. 1 Конкурсной документации (в конкурсе на программно-целевое финансирование участвуют юридическик лица, аккредитованные в качестве субъекта научной и (или) научно-техничсекой деятельности, а также автономные оргнизации образования, в том числе в качестве соисполнителей)   </t>
  </si>
  <si>
    <t>1. 1.Несоответствие оформления заявки требованиям конкурсной документации и непредставление требуемых документов. 
В заявке на участие в формате WORD в разделе 7 суммы финансирования не соответствует автоматизированной информационной системе</t>
  </si>
  <si>
    <t>1. 1.Несоответствие оформления заявки требованиям конкурсной документации и непредставление требуемых документов. 
В поясниельной записке заявки в пункте 1,2 не указана область и вид исследования.</t>
  </si>
  <si>
    <t>1. 1.Несоответствие оформления заявки требованиям конкурсной документации и непредставление требуемых документов. 
В профиле Chen Jun и в заявке в разделе "Основная информация" не соответствуют коды рубрики МРНТИ и классификатор;
Не предоставлено свидетельство об аккредитации организаций-соисполнителей программы: ТОО «Уральская сельскохозяйственная опытная станция»;
В поясниельной записке заявки в пункте 1,2 не указана область исследования.</t>
  </si>
  <si>
    <t xml:space="preserve">п.п.5 п.3 раздела 6 </t>
  </si>
  <si>
    <t>пп.4 п.3 раздела 6</t>
  </si>
  <si>
    <t xml:space="preserve"> 1.Несоответствие оформления заявки требованиям конкурсной документации и непредставление требуемых документов. 
 Не приложен  Договор о создании инновационно-образовательного консорциума Согласно пункта 6 раздела 4 конкурсной документации;
- Не предоставлены справки Участников консорциума о том что они не  являются банкротом, находящимся на стадии ликвидации, санации и (или) лжепредприятием (подтверждением является справка о признании юридического лица бездействующим юридическим лицом или причастности его участников к бездействующим юридическим лицам); 
- В пояснительной записке заявки пункт 1.3  область исследования указана неверно
-  Специализированное направление указанное в системе в разделе Основная информация и в пояснительной записке заявки указано неверно. Следует указать все направления согласно Научно-техническому заданию № 21 п.3 раздела 5 Конкурсной документации;
- Не предоставлена справки о признании юридического лица бездействующим юридическим лицом или причастности его участников к бездействующим юридическим лицам софинансирующей организации (cправка с egov);
- Не предоставлены свидетельства об аккредитации участников консорциума предполагающие получение бюджетных финансовых средств;
-  Суммы в 7 разделе пояснительной записки заявки не соответствуют суммам указанным в системе;
- Сумма вклада со стороны частного партнера указанная в таблице 9 в пояснительной записке не соответствует с указанной в системе;</t>
  </si>
  <si>
    <t xml:space="preserve"> 1.Несоответствие оформления заявки требованиям конкурсной документации и непредставление требуемых документов.  
Сумма запрашиваемого финансирования указанная в пояснительной записке заявки не соответствует с указанной в системе;</t>
  </si>
  <si>
    <t xml:space="preserve"> 1.Несоответствие оформления заявки требованиям конкурсной документации и непредставление требуемых документов.   
 Не предоставлены документы подтверждающие Уровень технологической готовности  в соответствии "Методикой определения уровней готовности технологий и технологической готовности организаций";
- В пояснительной записке заявки неверно указана область исследования по Классификатору научного направления;
- В пояснительной записке заявки в пункте 2,3 не указан уровень TRL на момент завершения.</t>
  </si>
  <si>
    <t>1.Несоответствие оформления заявки требованиям конкурсной документации и непредставление требуемых документов.   
Не предоставлена справки о признании юридического лица бездействующим юридическим лицом или причастности его участников к бездействующим юридическим лицам софинансирующей организации (cправка с egov);
- Не предоставлена аккредитация организаций-соисполнителей указанных в пункте 1,9 пояснительной записке (п.1 раздел 3 Конкурсной документации);</t>
  </si>
  <si>
    <t xml:space="preserve"> 1.Несоответствие оформления заявки требованиям конкурсной документации и непредставление требуемых документов.   
Цель программы указанная в п.2,2 пояснительной заявки должна полностью соответствовать как указано в  Научно-техническом задании № 28;
Задачи указанные в пункте 2,3 в пояснительной записке, должны в полном объеме соответствовать научно-техническому заданию № 28
6. Несоответствие ожидаемых результатов требованиям конкурсной документации. 
- Ожидаемые результаты не соответствуют в полной мере  Научно - техническому заданию № 28 (следует прописать полностью пункты 4,1 и  4.2 как указано в НТЗ)</t>
  </si>
  <si>
    <t xml:space="preserve"> 1.Несоответствие оформления заявки требованиям конкурсной документации и непредставление требуемых документов. 
Не предоставлены документы, подтверждающие отношение софинансирующих организаций к субъектам крупного предпринимательства
Не предоставлены документы, подтверждающие наличие у софинансирующих организаций производственного, технологического либо инфраструктурного потенциала
В автоматизированной информационной системе не указано специализированное научное направление 8. Геология, наука о Земле и освоение минерально-сырьевых ресурсов по НТЗ №6
Условия договора о софинансировании не соответствуют требованиям п.5 раздела 4 Конкурсной документации: для НТЗ № 2, 3, 4, 5, 6 и 8 заявителем предоставляется соглашение о вкладе со стороны софинансирующей организации не менее 30 % от общей суммы заявки на весь период реализации программы
В заявке в формате WORD отсутствует аннотация на государственном и английском языках
В заявке в формате WORD запрашиваемая сумма грантового финансирования не соответствует автоматизированной информационной системе
В разделе 5 в заявке в формате WORD не описана схема управления программой, в том числе порядок взаимодействия между исполнителями, способы координации их работы и принятия решений по вопросам реализации программы
В заявке в формате WORD в разделе 8 не отражена обязанность о предоставлении информации о текущем статусе реализации программы в заседании консультативно-совещательного органа, созданного при МНВО РК
В заявке в формате WORD Таблица 1 Состав исследовательской группы не соответствует автоматизированной информационной системе
Уровень готовности технологий на этапе подачи заявки, указанный в заявке в формате WORD, не соответствует уровню, указанному в автоматизированной информационной системе
Не предоставлены документы, подтверждающие заявленный уровень готовности технологий (TRL) в соответствии с Методикой определения уровней готовности технологий и технологической готовности организаций (научное произведение в виде рукописи, публикации, монографии)
Не предоставлены справки о банкротстве, санации, ликвидации частных партнеров
Для научно-технических заданий № 6 заявителем не предоставлено соглашение о вкладе со стороны софинансирующей организации не менее 30 % от общей суммы заявки на весь период реализации программы (п.5 раздел 4 конкурсной документации). 
4. Отсутствие у участника конкурса на грантовое или программно-целевое финансирование свидетельства об аккредитации субъекта научной и (или) научно-технической деятельности. 
Не предоставлено свидетельство об аккредитации соисполнителя ТОО «Институт композиционных материалов», указанного в п.1.9 заявки (п.1 раздела 3 Конкурсной документации)
5. Несоответствие научного руководителя требованиям конкурсной документации. 
Научный руководитель программы Рахадилов Б. не соответствует, так как является руководителем одобренного проекта AP23490102 в рамках конкурса  на грантовое финансирование по научным и (или) научно-техническим проектам на 2024-2026 годы (п.13 раздел 3 конкурсной документации)
Не предоставлен документ, подтверждающий наличие у научного руководителя степени PhD, доктора по профилю, ученой степени доктора наук, кандидата наук
В профиле зарубежного ученого Coruh Ali и в заявке в разделе "Основная информация" код рубрики МРНТИ и классификатор не совпадает</t>
  </si>
  <si>
    <t xml:space="preserve"> 1.Несоответствие оформления заявки требованиям конкурсной документации и непредставление требуемых документов. 
В заявке в формате WORD  область исследования не соответствует классификатору научных направлений, указанному в автоматизированной информационной системе Центра
В заявке в формате WORD  на английском языке отсутствует аннотация на государственном и русском языках
В разделе 5 в заявке в формате WORD не описана схема управления программой, в том числе порядок взаимодействия между исполнителями, способы координации их работы и принятия решений по вопросам реализации программы 
В разделе 6 в заявке в формате WORD софинансирующая компания указана как соисполнитель, что противоречит п.9 раздела 4 Конкурсной документации</t>
  </si>
  <si>
    <t>1.Несоответствие оформления заявки требованиям конкурсной документации и непредставление требуемых документов. 
В автоматизированной информационной системе не указаны все категории приоритетного и специализированного научного направления согласно НТЗ №84
В заявке на участие в формате WORD не соответствует указанный номер НТЗ с автоматизированной системой центра
В заявке на участие в формате WORD на английском языке не соотвествуют суммы указанные в таблицах сметы расходов с суммами в информационной системе
5. Несоответствие научного руководителя требованиям конкурсной документации. 
Не соответствуют публикации научного руководителя с 2021 года включительно согласно пп. 3.1-3.3 раздела 3 Конкурсной документации</t>
  </si>
  <si>
    <t>1.Несоответствие оформления заявки требованиям конкурсной документации и непредставление требуемых документов. 
В составе исследовательской группы не допускается указание позиций со значением «Вакансия» в количестве более чем 10 % от общей численности исследовательской группы</t>
  </si>
  <si>
    <t xml:space="preserve">4. Несоответствие научного руководителя требованиям конкурсной документации:
не указаны в заявке Word публикации научного руководителя
 1.Несоответствие оформления заявки требованиям конкурсной документации и непредставление требуемых документов.   
Не соответствует Запрашиваемая сумма в смете расходов в заявке Word c cистемой АИС. 
Не соответствует Запрашиваемая сумма в смете расходов в заявке Word требованиям НТЗ 1
 3.Ожидаемые результаты по итогам реализации научных и (или) научно-технических программ должны полностью соответствовать требованиям п.7 КД и ТЗ, по которому подается заявка
Ожидаемые результаты в пояснительной записке не соответствуют требованиям Научно-технического задания. Нет конечного результата.
</t>
  </si>
  <si>
    <t>1. Несоответствие оформления заявки требованиям конкурсной документации и непредставление требуемых документов
отсутствует Свидельство об аккредитации соисполнителя программы, указанный заявке в пункте 1.9  ( НАО «Национальный центр гигиены труда и профессиональных заболеваний».)</t>
  </si>
  <si>
    <t>4. Несоответствие научного руководителя требованиям конкурсной документации:
Не представлены публикации научного руководителя соответствующие требованиям КД в заявке Word</t>
  </si>
  <si>
    <t>3. Отсутствие у участника конкурса на грантовое или программно-целевое финансирование свидетельства об аккредитации субъекта научной и (или) научно-технической деятельности
Зарубежные компании не могут выступать соисполнителями программы, поскольку у них отсутствует свидетельство об аккредитации. В соответствии с требованиями Конкурсной документации (раздел 3, пункт 1) предоставление данного документа является обязательным.</t>
  </si>
  <si>
    <t>1. Несоответствие оформления заявки требованиям конкурсной документации и непредставление требуемых документов
Не предоставлены документы, подтверждающие степень разработанности и завершенности этапа научных исследований в соответствии с методикой определения уровня готовности технологий (Закон Республики Казахстан «О науке и технологической политике» от 1 июля 2024 года № 103-VIII ЗРК, Статья 16) (требование п.8 раздела 3 Конкурсной документации). Необходимо приложить оттиски по Методике определению уровней готовности технологий и технологической готовности организации.</t>
  </si>
  <si>
    <t>4. Несоответствие научного руководителя требованиям конкурсной документации:
Зарубежный ученый не соответствует требованиям раздела 3 конкурсной документации, предъявляемым к научным руководителям программ, за исключением требования о наличии резидентства РК (Rabbany Kazi Golam)
1. Несоответствие оформления заявки требованиям конкурсной документации и непредставление требуемых документов
Не представлены документы, подтверждающие что участники консорциума не являются банкротом, находящимся на стадии ликвидации, санации и (или) лжепредприятием (подтверждением является справка о признании юридического лица бездействующим юридическим лицом или причастности его участников к бездействующим юридическим лицам)
 Заявка на участие в конкурсе составляется согласно приложению 1. 
Отсутствует документ, подтверждающий создание Консультативного совета участников консорциума, предусмотренного для координации заинтересованных сторон, обсуждения и эффективной реализации программы, включая рациональное распределение выделенных ресурсов</t>
  </si>
  <si>
    <t xml:space="preserve">пп.4 п.3 раздела 6 </t>
  </si>
  <si>
    <t xml:space="preserve">п.п.1 п.3 раздела 6;
п.п.4 п.3 раздела 6 </t>
  </si>
  <si>
    <t>1. Несоответствие оформления заявки требованиям конкурсной документации и непредставление требуемых документов:
В пояснительной записке заявки в пункте 1,3 не указана область исследования;
В системе в основной информации указаны не все специализированные направления согласно НТЗ №56; 
Запрашиваемая сумма финансирования указанная в пояснительной записке заявки отличается от указанной в системе;
Количество членов исследовательской группы указанное в системе не соответсвует с указанным в поясниельной записке в таблице 1.</t>
  </si>
  <si>
    <t>п.п.1 п.3 раздела 6;
п.п.4 п.3 раздела 6;
п.п.5 п.3 раздела 6</t>
  </si>
  <si>
    <t>п.п.1 п.10 главы 2;
п.п.5 п.10 главы 2;
п.п.6 п.10 главы 2</t>
  </si>
  <si>
    <t xml:space="preserve">п.п.1 п.3 раздела 6; 
п.п.4 п.3 раздела 6;
п.п.5 п.3 раздела 6
</t>
  </si>
  <si>
    <t xml:space="preserve">п.п.1 п.3 раздела 6 </t>
  </si>
  <si>
    <t>п.п.1 п.3 раздела 6; 
п.п.4 п.3 раздела 6</t>
  </si>
  <si>
    <t>п.п.1 п.10 главы 2;
п.п.5 п.10 главы 2</t>
  </si>
  <si>
    <t xml:space="preserve">п.п.1 п.10 главы 2;
п.п.4 п.10 главы 2
</t>
  </si>
  <si>
    <t xml:space="preserve">п.п.5 п.10 главы 2
п.п.1 п.10 главы 2;
п.п.4 п.10 главы 2
</t>
  </si>
  <si>
    <t xml:space="preserve">п.п.5 п.10 главы 2;
п.п.1 п.10 главы 2;
п.п.4 п.10 главы 2
</t>
  </si>
  <si>
    <t>пп.6 п.10 главы 2</t>
  </si>
  <si>
    <t>п.п.1 п.3 раздела 6; 
пп.3 п.3 раздела 6</t>
  </si>
  <si>
    <t>пп.4 п.10 глава 2</t>
  </si>
  <si>
    <t>пп.1 п.10 глава 2;
пп.4 п.10 глава 2</t>
  </si>
  <si>
    <t>пп.1 п.10 глава 2;
пп.4 п.10 глава 2;
пп.6 п.10 главы 2</t>
  </si>
  <si>
    <t xml:space="preserve">пп.3.2. п.3 раздела 3 
п.1 раздела 7 </t>
  </si>
  <si>
    <t>пп.1 п.10 глава 2;
пп.5 п.10 глава 2;
пп.6 п.10 главы 2</t>
  </si>
  <si>
    <t>пп.1 п.10 глава 2;
пп.5 п.10 глава 2</t>
  </si>
  <si>
    <t>п.п.1  п.10 главы 2;
пп.4  п.10 глава 2</t>
  </si>
  <si>
    <t>пп.1 п.3 раздела 6;
п.21 раздела 3</t>
  </si>
  <si>
    <t>пп.2 п.10 глава 2;
п.п.4  п.10 главы 2</t>
  </si>
  <si>
    <t>п.п.1  п.10 главы 2;
п.п.5  п.10 главы 2</t>
  </si>
  <si>
    <t>п.п.1  п.10 главы 2;
пп.4  п.10 глава 2;
п.п.4  п.10 главы 2</t>
  </si>
  <si>
    <t>п.п.1  п.10 главы 2;
п.п.4  п.10 главы 2;
п.п.5  п.10 главы 2;
пп.6  п.10 главы 2</t>
  </si>
  <si>
    <t xml:space="preserve">п.п.1 п.3 раздела 6;
п.п.4 п.3  раздела 6; 
п.1 раздела 7 </t>
  </si>
  <si>
    <t>п.п.1  п.10 главы 2;
п.п.5  п.10 главы 2; 
пп.6  п.10 главы 2</t>
  </si>
  <si>
    <t>п.п.1 п.3 раздела 6;
п.п.4 п.3 раздела 6</t>
  </si>
  <si>
    <t>п.п.1 п.3 раздела 6;
п.п.4 п.3  раздела 6</t>
  </si>
  <si>
    <t xml:space="preserve">п.п.1 п.3 раздела 6:
п.п.3 п.3 раздела 6:
п.п.4 п.3  раздела 6 
</t>
  </si>
  <si>
    <t xml:space="preserve">п.п.1  п.10 главы 2;
п.п.4  п.10 главы 2;
п.п.5  п.10 главы 2 
</t>
  </si>
  <si>
    <t xml:space="preserve">п.п.1 п.10 главы 2;
пп.4 п.10 глава 2
</t>
  </si>
  <si>
    <t xml:space="preserve">п.п.1 п.3 раздела 6; 
п.п.5 п.3 раздела 6;
п.10 раздела 3 </t>
  </si>
  <si>
    <t>пп.1 п.3 раздела 6</t>
  </si>
  <si>
    <t>пп.1 п.3 раздела 6;
п.п.3 п.3 раздела 6</t>
  </si>
  <si>
    <t>пп.1 п.3 раздела 6;
пп.5 п.3 раздела 6</t>
  </si>
  <si>
    <t>пп.1 п.3 раздела 6;
пп.3 п.3 раздела 6</t>
  </si>
  <si>
    <t>Конкурстық құжаттаманың 6-бөлімінің 3-тармағының 1-тармақшасы;
Конкурстық құжаттаманың 6-бөлімінің 3-тармағының 5-тармақшасы;
Конкурстық құжаттаманың 6-бөлімінің 3-тармағының 4-тармақшасы</t>
  </si>
  <si>
    <t>Конкурстық құжаттаманың 6-бөлімінің 3-тармағының 1-тармақшасы;
Конкурстық құжаттаманың 6-бөлімінің 3-тармағының 3-тармақшасы</t>
  </si>
  <si>
    <t>Конкурстық құжаттаманың 6-бөлімінің 3-тармағының 1-тармақшасы</t>
  </si>
  <si>
    <t>Конкурстық құжаттаманың 6-бөлімінің 3-тармағының 4-тармақшасы</t>
  </si>
  <si>
    <t>Конкурстық құжаттаманың 6-бөлімінің 3-тармағының 3-тармақшасы</t>
  </si>
  <si>
    <t>Конкурстық құжаттаманың 6-бөлімінің 3-тармағының 1-тармақшасы;
Конкурстық құжаттаманың 6-бөлімінің 3-тармағының 5-тармақшасы</t>
  </si>
  <si>
    <t xml:space="preserve">Қағидалардың 2-тарауының 10-тармағының 5) тармақшасы;
Қағидалардың 2-тарауының 10-тармағының 1) тармақшасы;
Қағидалардың 2-тарауының 10-тармағының 4) тармақшасы;
</t>
  </si>
  <si>
    <t>Конкурстық құжаттаманың 6-бөлімінің 3-тармағының 1-тармақшасы;
Конкурстық құжаттаманың 6-бөлімінің 3-тармағының 3-тармақшасы;
Конкурстық құжаттаманың 6-бөлімінің 3-тармағының 4-тармақшасы;
Конкурстық құжаттаманың 6-бөлімінің 3-тармағының 5-тармақшасы</t>
  </si>
  <si>
    <t>Конкурстық құжаттаманың 6-бөлімінің 3-тармағының 5-тармақшасы</t>
  </si>
  <si>
    <t xml:space="preserve"> п.21 раздела 3</t>
  </si>
  <si>
    <t xml:space="preserve"> п.15 раздела 3</t>
  </si>
  <si>
    <t xml:space="preserve"> п.15 раздела 3;
 п.21 раздела 3</t>
  </si>
  <si>
    <t xml:space="preserve"> п.15 раздела 3;
 п.21 раздела 3;
п.1 раздела 7 ;
п.4 рздела 5 </t>
  </si>
  <si>
    <t>п.п.1 п.3 раздела 6;
 п.15 раздела 3</t>
  </si>
  <si>
    <t xml:space="preserve"> п.15 раздела 3;
пп.3.2. п.3 раздела 3 </t>
  </si>
  <si>
    <t xml:space="preserve">пп.4 п.3 раздела 6 
пп.3 п.3 раздела 6 </t>
  </si>
  <si>
    <t>п.п.1 п.3 раздела 6;
 п.21 раздела 3;
п.п.3 п.3 раздела 6</t>
  </si>
  <si>
    <t xml:space="preserve">п.п.3 п.3 раздела 6;
п.п.1 п.3 раздела 6;
п.п.4 п.3  раздела 6;
п.1 раздела 7 </t>
  </si>
  <si>
    <t>п.п.1 п.3 раздела 6;
 п. 15 раздела 3;
п.п.3 п.3 раздела 6;
п. 21 раздела 3</t>
  </si>
  <si>
    <t xml:space="preserve">п.п.1 п.3 раздела 6
п. 21 раздела 3
п.1 раздела 7 </t>
  </si>
  <si>
    <t>п.п.1 п.3 раздела 6; 
п.п.5 п.3 раздела 6;
 п. 15 раздела 3</t>
  </si>
  <si>
    <t xml:space="preserve"> п. 21 раздела 3</t>
  </si>
  <si>
    <t>Creation of an innovative production base for carbon nanomaterials for the development of high-tech industries in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</si>
</sst>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rgb="FF000000"/>
      <name val="Calibri"/>
      <family val="2"/>
      <charset val="204"/>
    </font>
    <font>
      <b/>
      <sz val="9"/>
      <color rgb="FFFFFFFF"/>
      <name val="Arial"/>
      <family val="2"/>
      <charset val="204"/>
    </font>
    <font>
      <sz val="9"/>
      <name val="Arial"/>
      <family val="2"/>
      <charset val="204"/>
    </font>
    <font>
      <sz val="9"/>
      <name val="Times New Roman"/>
      <family val="1"/>
      <charset val="204"/>
    </font>
    <font>
      <sz val="11"/>
      <color theme="1"/>
      <name val="Calibri"/>
      <family val="2"/>
      <scheme val="minor"/>
    </font>
    <font>
      <b/>
      <sz val="9"/>
      <color rgb="FFFFFFFF"/>
      <name val="Arial"/>
      <family val="2"/>
      <charset val="204"/>
    </font>
    <font>
      <sz val="9"/>
      <color rgb="FF000000"/>
      <name val="Times New Roman"/>
      <family val="1"/>
      <charset val="204"/>
    </font>
  </fonts>
  <fills count="4">
    <fill>
      <patternFill patternType="none"/>
    </fill>
    <fill>
      <patternFill patternType="gray125"/>
    </fill>
    <fill>
      <patternFill patternType="solid">
        <fgColor rgb="FF1F4E78"/>
      </patternFill>
    </fill>
    <fill>
      <patternFill patternType="solid">
        <fgColor theme="0"/>
        <bgColor indexed="64"/>
      </patternFill>
    </fill>
  </fills>
  <borders count="7">
    <border>
      <left/>
      <right/>
      <top/>
      <bottom/>
      <diagonal/>
    </border>
    <border>
      <left style="thin">
        <color rgb="FFBFBFBF"/>
      </left>
      <right style="thin">
        <color rgb="FFBFBFBF"/>
      </right>
      <top style="thin">
        <color rgb="FFBFBFBF"/>
      </top>
      <bottom style="thin">
        <color rgb="FFBFBFBF"/>
      </bottom>
      <diagonal/>
    </border>
    <border>
      <left style="thin">
        <color indexed="64"/>
      </left>
      <right style="thin">
        <color indexed="64"/>
      </right>
      <top style="thin">
        <color indexed="64"/>
      </top>
      <bottom style="thin">
        <color indexed="64"/>
      </bottom>
      <diagonal/>
    </border>
    <border>
      <left style="thin">
        <color rgb="FFBFBFBF"/>
      </left>
      <right style="thin">
        <color rgb="FFBFBFBF"/>
      </right>
      <top/>
      <bottom style="thin">
        <color rgb="FFBFBFBF"/>
      </bottom>
      <diagonal/>
    </border>
    <border>
      <left/>
      <right style="thin">
        <color indexed="64"/>
      </right>
      <top style="thin">
        <color indexed="64"/>
      </top>
      <bottom style="thin">
        <color indexed="64"/>
      </bottom>
      <diagonal/>
    </border>
    <border>
      <left/>
      <right style="thin">
        <color rgb="FFBFBFBF"/>
      </right>
      <top/>
      <bottom style="thin">
        <color rgb="FFBFBFBF"/>
      </bottom>
      <diagonal/>
    </border>
    <border>
      <left/>
      <right style="thin">
        <color rgb="FFBFBFBF"/>
      </right>
      <top style="thin">
        <color rgb="FFBFBFBF"/>
      </top>
      <bottom style="thin">
        <color rgb="FFBFBFBF"/>
      </bottom>
      <diagonal/>
    </border>
  </borders>
  <cellStyleXfs count="9">
    <xf numFmtId="0" fontId="0" fillId="0" borderId="0"/>
    <xf numFmtId="0" fontId="3" fillId="0" borderId="0"/>
    <xf numFmtId="0" fontId="1" fillId="0" borderId="0"/>
    <xf numFmtId="0" fontId="1" fillId="0" borderId="0"/>
    <xf numFmtId="0" fontId="1" fillId="0" borderId="0"/>
    <xf numFmtId="0" fontId="7" fillId="0" borderId="0"/>
    <xf numFmtId="0" fontId="3" fillId="0" borderId="0"/>
    <xf numFmtId="0" fontId="3" fillId="0" borderId="0"/>
    <xf numFmtId="0" fontId="7" fillId="0" borderId="0"/>
  </cellStyleXfs>
  <cellXfs count="34">
    <xf numFmtId="0" fontId="0" fillId="0" borderId="0" xfId="0"/>
    <xf numFmtId="0" fontId="2" fillId="0" borderId="0" xfId="0" applyFont="1" applyAlignment="1">
      <alignment horizontal="left" vertical="top"/>
    </xf>
    <xf numFmtId="0" fontId="5" fillId="0" borderId="1" xfId="0" applyFont="1" applyBorder="1" applyAlignment="1">
      <alignment horizontal="left" vertical="top" wrapText="1"/>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49" fontId="6" fillId="0" borderId="2" xfId="0" applyNumberFormat="1" applyFont="1" applyBorder="1" applyAlignment="1">
      <alignment horizontal="left" vertical="top" wrapText="1"/>
    </xf>
    <xf numFmtId="0" fontId="6" fillId="0" borderId="2" xfId="0" applyFont="1" applyBorder="1" applyAlignment="1">
      <alignment horizontal="left" vertical="top" wrapText="1"/>
    </xf>
    <xf numFmtId="0" fontId="6" fillId="0" borderId="2" xfId="0" applyFont="1" applyBorder="1" applyAlignment="1">
      <alignment horizontal="left" vertical="top"/>
    </xf>
    <xf numFmtId="0" fontId="6" fillId="3" borderId="2"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2" xfId="0" applyFont="1" applyBorder="1" applyAlignment="1">
      <alignment wrapText="1"/>
    </xf>
    <xf numFmtId="0" fontId="5" fillId="0" borderId="3" xfId="0" applyFont="1" applyBorder="1" applyAlignment="1">
      <alignment horizontal="center" vertical="top" wrapText="1"/>
    </xf>
    <xf numFmtId="0" fontId="5" fillId="0" borderId="3" xfId="0" applyFont="1" applyBorder="1" applyAlignment="1">
      <alignment horizontal="left" vertical="top" wrapText="1"/>
    </xf>
    <xf numFmtId="0" fontId="4" fillId="2" borderId="2" xfId="0" applyFont="1" applyFill="1" applyBorder="1" applyAlignment="1">
      <alignment horizontal="center" vertical="top" wrapText="1"/>
    </xf>
    <xf numFmtId="0" fontId="5" fillId="0" borderId="2" xfId="0" applyFont="1" applyBorder="1" applyAlignment="1">
      <alignment horizontal="left" vertical="top" wrapText="1"/>
    </xf>
    <xf numFmtId="0" fontId="5" fillId="0" borderId="2" xfId="0" applyFont="1" applyBorder="1" applyAlignment="1">
      <alignment horizontal="center" vertical="top" wrapText="1"/>
    </xf>
    <xf numFmtId="0" fontId="2" fillId="0" borderId="2" xfId="0" applyFont="1" applyBorder="1" applyAlignment="1">
      <alignment horizontal="left" vertical="top"/>
    </xf>
    <xf numFmtId="0" fontId="8" fillId="2" borderId="2" xfId="0" applyFont="1" applyFill="1" applyBorder="1" applyAlignment="1">
      <alignment horizontal="center" vertical="top" wrapText="1"/>
    </xf>
    <xf numFmtId="0" fontId="9" fillId="0" borderId="2" xfId="0" applyFont="1" applyBorder="1" applyAlignment="1">
      <alignment horizontal="left" vertical="top" wrapText="1"/>
    </xf>
    <xf numFmtId="0" fontId="9" fillId="0" borderId="0" xfId="0" applyFont="1" applyAlignment="1">
      <alignment horizontal="left" vertical="top" wrapText="1"/>
    </xf>
    <xf numFmtId="0" fontId="6" fillId="0" borderId="0" xfId="0" applyFont="1" applyAlignment="1">
      <alignment horizontal="left" vertical="top" wrapText="1"/>
    </xf>
    <xf numFmtId="0" fontId="4" fillId="2" borderId="4" xfId="0" applyFont="1" applyFill="1" applyBorder="1" applyAlignment="1">
      <alignment horizontal="center" vertical="top" wrapText="1"/>
    </xf>
    <xf numFmtId="49" fontId="6" fillId="0" borderId="4" xfId="0" applyNumberFormat="1" applyFont="1" applyBorder="1" applyAlignment="1">
      <alignment horizontal="left" vertical="top" wrapText="1"/>
    </xf>
    <xf numFmtId="0" fontId="6" fillId="0" borderId="4" xfId="0" applyFont="1" applyBorder="1" applyAlignment="1">
      <alignment horizontal="left" vertical="top" wrapText="1"/>
    </xf>
    <xf numFmtId="0" fontId="6" fillId="0" borderId="4" xfId="0" applyFont="1" applyBorder="1" applyAlignment="1">
      <alignment horizontal="left" vertical="top"/>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6" xfId="0" applyFont="1" applyBorder="1" applyAlignment="1">
      <alignment horizontal="center" vertical="center" wrapText="1"/>
    </xf>
    <xf numFmtId="0" fontId="6" fillId="0" borderId="2" xfId="0" applyFont="1" applyBorder="1" applyAlignment="1">
      <alignment horizontal="center" vertical="top" wrapText="1"/>
    </xf>
    <xf numFmtId="0" fontId="5" fillId="0" borderId="2" xfId="0" applyFont="1" applyBorder="1" applyAlignment="1">
      <alignment horizontal="center" vertical="center" wrapText="1"/>
    </xf>
    <xf numFmtId="0" fontId="6" fillId="3" borderId="2" xfId="0" applyFont="1" applyFill="1" applyBorder="1" applyAlignment="1">
      <alignment horizontal="left" wrapText="1"/>
    </xf>
    <xf numFmtId="0" fontId="6" fillId="0" borderId="2" xfId="0" applyFont="1" applyBorder="1" applyAlignment="1">
      <alignment vertical="top" wrapText="1"/>
    </xf>
    <xf numFmtId="49" fontId="6" fillId="3" borderId="4" xfId="0" applyNumberFormat="1" applyFont="1" applyFill="1" applyBorder="1" applyAlignment="1">
      <alignment horizontal="left" vertical="top" wrapText="1"/>
    </xf>
    <xf numFmtId="0" fontId="6" fillId="3" borderId="4" xfId="0" applyFont="1" applyFill="1" applyBorder="1" applyAlignment="1">
      <alignment horizontal="left" vertical="top" wrapText="1"/>
    </xf>
  </cellXfs>
  <cellStyles count="9">
    <cellStyle name="Обычный" xfId="0" builtinId="0"/>
    <cellStyle name="Обычный 12 2 2" xfId="4"/>
    <cellStyle name="Обычный 2" xfId="1"/>
    <cellStyle name="Обычный 2 2 3 3" xfId="5"/>
    <cellStyle name="Обычный 3 14" xfId="6"/>
    <cellStyle name="Обычный 3 2" xfId="3"/>
    <cellStyle name="Обычный 3 2 34" xfId="7"/>
    <cellStyle name="Обычный 3 3" xfId="8"/>
    <cellStyle name="Обычный 4" xfId="2"/>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s.ncste.kz/object/view/ZEVIdFBsTWpBVE1XUmRySlJ5NTk2dz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91"/>
  <sheetViews>
    <sheetView tabSelected="1" workbookViewId="0">
      <pane xSplit="2" ySplit="1" topLeftCell="C76" activePane="bottomRight" state="frozen"/>
      <selection pane="topRight"/>
      <selection pane="bottomLeft"/>
      <selection pane="bottomRight" activeCell="F1" sqref="F1:F1048576"/>
    </sheetView>
  </sheetViews>
  <sheetFormatPr defaultColWidth="13.28515625" defaultRowHeight="39.950000000000003" customHeight="1" x14ac:dyDescent="0.25"/>
  <cols>
    <col min="1" max="1" width="5.140625" style="16" customWidth="1"/>
    <col min="2" max="3" width="13.28515625" style="1" customWidth="1"/>
    <col min="4" max="4" width="19" style="1" customWidth="1"/>
    <col min="5" max="6" width="13.28515625" style="1" customWidth="1"/>
    <col min="7" max="8" width="15.7109375" style="1" customWidth="1"/>
    <col min="9" max="9" width="15.42578125" style="1" customWidth="1"/>
    <col min="10" max="10" width="20" style="1" customWidth="1"/>
    <col min="11" max="11" width="15.42578125" style="1" customWidth="1"/>
    <col min="12" max="12" width="13.28515625" style="1" customWidth="1"/>
    <col min="13" max="16384" width="13.28515625" style="1"/>
  </cols>
  <sheetData>
    <row r="1" spans="1:11" ht="39.950000000000003" customHeight="1" x14ac:dyDescent="0.25">
      <c r="A1" s="13" t="s">
        <v>0</v>
      </c>
      <c r="B1" s="21" t="s">
        <v>1</v>
      </c>
      <c r="C1" s="13" t="s">
        <v>2</v>
      </c>
      <c r="D1" s="13" t="s">
        <v>3</v>
      </c>
      <c r="E1" s="13" t="s">
        <v>4</v>
      </c>
      <c r="F1" s="13" t="s">
        <v>765</v>
      </c>
      <c r="G1" s="13" t="s">
        <v>5</v>
      </c>
      <c r="H1" s="17" t="s">
        <v>709</v>
      </c>
      <c r="I1" s="13" t="s">
        <v>6</v>
      </c>
      <c r="J1" s="13" t="s">
        <v>7</v>
      </c>
      <c r="K1" s="13" t="s">
        <v>710</v>
      </c>
    </row>
    <row r="2" spans="1:11" ht="39.950000000000003" customHeight="1" x14ac:dyDescent="0.25">
      <c r="A2" s="28">
        <v>1</v>
      </c>
      <c r="B2" s="22" t="s">
        <v>13</v>
      </c>
      <c r="C2" s="6" t="s">
        <v>14</v>
      </c>
      <c r="D2" s="6" t="s">
        <v>15</v>
      </c>
      <c r="E2" s="6" t="s">
        <v>16</v>
      </c>
      <c r="F2" s="6" t="s">
        <v>641</v>
      </c>
      <c r="G2" s="6" t="s">
        <v>884</v>
      </c>
      <c r="H2" s="6" t="s">
        <v>729</v>
      </c>
      <c r="I2" s="6" t="s">
        <v>836</v>
      </c>
      <c r="J2" s="6" t="s">
        <v>849</v>
      </c>
      <c r="K2" s="6" t="s">
        <v>850</v>
      </c>
    </row>
    <row r="3" spans="1:11" ht="39.950000000000003" customHeight="1" x14ac:dyDescent="0.25">
      <c r="A3" s="28">
        <v>2</v>
      </c>
      <c r="B3" s="22" t="s">
        <v>17</v>
      </c>
      <c r="C3" s="6" t="s">
        <v>18</v>
      </c>
      <c r="D3" s="6" t="s">
        <v>19</v>
      </c>
      <c r="E3" s="6" t="s">
        <v>20</v>
      </c>
      <c r="F3" s="8" t="s">
        <v>642</v>
      </c>
      <c r="G3" s="8" t="s">
        <v>886</v>
      </c>
      <c r="H3" s="8" t="s">
        <v>726</v>
      </c>
      <c r="I3" s="8" t="s">
        <v>837</v>
      </c>
      <c r="J3" s="8" t="s">
        <v>880</v>
      </c>
      <c r="K3" s="6" t="s">
        <v>711</v>
      </c>
    </row>
    <row r="4" spans="1:11" ht="39.950000000000003" customHeight="1" x14ac:dyDescent="0.25">
      <c r="A4" s="28">
        <v>3</v>
      </c>
      <c r="B4" s="22" t="s">
        <v>21</v>
      </c>
      <c r="C4" s="6" t="s">
        <v>22</v>
      </c>
      <c r="D4" s="6" t="s">
        <v>23</v>
      </c>
      <c r="E4" s="6" t="s">
        <v>24</v>
      </c>
      <c r="F4" s="8" t="s">
        <v>643</v>
      </c>
      <c r="G4" s="8" t="s">
        <v>886</v>
      </c>
      <c r="H4" s="8" t="s">
        <v>726</v>
      </c>
      <c r="I4" s="6" t="s">
        <v>430</v>
      </c>
      <c r="J4" s="8" t="s">
        <v>880</v>
      </c>
      <c r="K4" s="6" t="s">
        <v>711</v>
      </c>
    </row>
    <row r="5" spans="1:11" ht="39.950000000000003" customHeight="1" x14ac:dyDescent="0.25">
      <c r="A5" s="28">
        <v>4</v>
      </c>
      <c r="B5" s="22" t="s">
        <v>25</v>
      </c>
      <c r="C5" s="6" t="s">
        <v>26</v>
      </c>
      <c r="D5" s="6" t="s">
        <v>27</v>
      </c>
      <c r="E5" s="6" t="s">
        <v>28</v>
      </c>
      <c r="F5" s="6" t="s">
        <v>644</v>
      </c>
      <c r="G5" s="8" t="s">
        <v>886</v>
      </c>
      <c r="H5" s="8" t="s">
        <v>726</v>
      </c>
      <c r="I5" s="8" t="s">
        <v>505</v>
      </c>
      <c r="J5" s="8" t="s">
        <v>880</v>
      </c>
      <c r="K5" s="6" t="s">
        <v>711</v>
      </c>
    </row>
    <row r="6" spans="1:11" ht="39.950000000000003" customHeight="1" x14ac:dyDescent="0.25">
      <c r="A6" s="28">
        <v>5</v>
      </c>
      <c r="B6" s="22" t="s">
        <v>29</v>
      </c>
      <c r="C6" s="6" t="s">
        <v>30</v>
      </c>
      <c r="D6" s="6" t="s">
        <v>31</v>
      </c>
      <c r="E6" s="6" t="s">
        <v>32</v>
      </c>
      <c r="F6" s="6" t="s">
        <v>645</v>
      </c>
      <c r="G6" s="8" t="s">
        <v>885</v>
      </c>
      <c r="H6" s="8" t="s">
        <v>726</v>
      </c>
      <c r="I6" s="6" t="s">
        <v>431</v>
      </c>
      <c r="J6" s="8" t="s">
        <v>881</v>
      </c>
      <c r="K6" s="6" t="s">
        <v>715</v>
      </c>
    </row>
    <row r="7" spans="1:11" ht="39.950000000000003" customHeight="1" x14ac:dyDescent="0.25">
      <c r="A7" s="28">
        <v>6</v>
      </c>
      <c r="B7" s="22" t="s">
        <v>33</v>
      </c>
      <c r="C7" s="6" t="s">
        <v>34</v>
      </c>
      <c r="D7" s="6" t="s">
        <v>35</v>
      </c>
      <c r="E7" s="6" t="s">
        <v>36</v>
      </c>
      <c r="F7" s="6" t="s">
        <v>646</v>
      </c>
      <c r="G7" s="8" t="s">
        <v>886</v>
      </c>
      <c r="H7" s="8" t="s">
        <v>726</v>
      </c>
      <c r="I7" s="8" t="s">
        <v>432</v>
      </c>
      <c r="J7" s="8" t="s">
        <v>880</v>
      </c>
      <c r="K7" s="6" t="s">
        <v>711</v>
      </c>
    </row>
    <row r="8" spans="1:11" ht="39.950000000000003" customHeight="1" x14ac:dyDescent="0.25">
      <c r="A8" s="28">
        <v>7</v>
      </c>
      <c r="B8" s="22" t="s">
        <v>37</v>
      </c>
      <c r="C8" s="6" t="s">
        <v>38</v>
      </c>
      <c r="D8" s="6" t="s">
        <v>39</v>
      </c>
      <c r="E8" s="6" t="s">
        <v>40</v>
      </c>
      <c r="F8" s="6" t="s">
        <v>647</v>
      </c>
      <c r="G8" s="8" t="s">
        <v>886</v>
      </c>
      <c r="H8" s="8" t="s">
        <v>726</v>
      </c>
      <c r="I8" s="6" t="s">
        <v>817</v>
      </c>
      <c r="J8" s="8" t="s">
        <v>880</v>
      </c>
      <c r="K8" s="6" t="s">
        <v>711</v>
      </c>
    </row>
    <row r="9" spans="1:11" ht="39.950000000000003" customHeight="1" x14ac:dyDescent="0.25">
      <c r="A9" s="28">
        <v>8</v>
      </c>
      <c r="B9" s="23" t="s">
        <v>41</v>
      </c>
      <c r="C9" s="6" t="s">
        <v>42</v>
      </c>
      <c r="D9" s="6" t="s">
        <v>43</v>
      </c>
      <c r="E9" s="6" t="s">
        <v>44</v>
      </c>
      <c r="F9" s="6" t="s">
        <v>622</v>
      </c>
      <c r="G9" s="6" t="s">
        <v>886</v>
      </c>
      <c r="H9" s="8" t="s">
        <v>726</v>
      </c>
      <c r="I9" s="6" t="s">
        <v>433</v>
      </c>
      <c r="J9" s="6" t="s">
        <v>8</v>
      </c>
      <c r="K9" s="6" t="s">
        <v>711</v>
      </c>
    </row>
    <row r="10" spans="1:11" ht="39.950000000000003" customHeight="1" x14ac:dyDescent="0.25">
      <c r="A10" s="28">
        <v>9</v>
      </c>
      <c r="B10" s="23" t="s">
        <v>45</v>
      </c>
      <c r="C10" s="6" t="s">
        <v>46</v>
      </c>
      <c r="D10" s="6" t="s">
        <v>47</v>
      </c>
      <c r="E10" s="6" t="s">
        <v>48</v>
      </c>
      <c r="F10" s="6" t="s">
        <v>623</v>
      </c>
      <c r="G10" s="6" t="s">
        <v>635</v>
      </c>
      <c r="H10" s="6" t="s">
        <v>729</v>
      </c>
      <c r="I10" s="6" t="s">
        <v>434</v>
      </c>
      <c r="J10" s="6" t="s">
        <v>506</v>
      </c>
      <c r="K10" s="6" t="s">
        <v>714</v>
      </c>
    </row>
    <row r="11" spans="1:11" ht="39.950000000000003" customHeight="1" x14ac:dyDescent="0.25">
      <c r="A11" s="28">
        <v>10</v>
      </c>
      <c r="B11" s="23" t="s">
        <v>49</v>
      </c>
      <c r="C11" s="6" t="s">
        <v>50</v>
      </c>
      <c r="D11" s="6" t="s">
        <v>51</v>
      </c>
      <c r="E11" s="6" t="s">
        <v>52</v>
      </c>
      <c r="F11" s="6" t="s">
        <v>624</v>
      </c>
      <c r="G11" s="6" t="s">
        <v>637</v>
      </c>
      <c r="H11" s="6" t="s">
        <v>730</v>
      </c>
      <c r="I11" s="6" t="s">
        <v>435</v>
      </c>
      <c r="J11" s="6" t="s">
        <v>851</v>
      </c>
      <c r="K11" s="6" t="s">
        <v>850</v>
      </c>
    </row>
    <row r="12" spans="1:11" ht="39.950000000000003" customHeight="1" x14ac:dyDescent="0.25">
      <c r="A12" s="28">
        <v>11</v>
      </c>
      <c r="B12" s="23" t="s">
        <v>53</v>
      </c>
      <c r="C12" s="6" t="s">
        <v>54</v>
      </c>
      <c r="D12" s="6" t="s">
        <v>55</v>
      </c>
      <c r="E12" s="6" t="s">
        <v>56</v>
      </c>
      <c r="F12" s="6" t="s">
        <v>625</v>
      </c>
      <c r="G12" s="6" t="s">
        <v>886</v>
      </c>
      <c r="H12" s="8" t="s">
        <v>726</v>
      </c>
      <c r="I12" s="6" t="s">
        <v>436</v>
      </c>
      <c r="J12" s="6" t="s">
        <v>852</v>
      </c>
      <c r="K12" s="6" t="s">
        <v>711</v>
      </c>
    </row>
    <row r="13" spans="1:11" ht="39.950000000000003" customHeight="1" x14ac:dyDescent="0.25">
      <c r="A13" s="28">
        <v>12</v>
      </c>
      <c r="B13" s="23" t="s">
        <v>57</v>
      </c>
      <c r="C13" s="6" t="s">
        <v>58</v>
      </c>
      <c r="D13" s="6" t="s">
        <v>59</v>
      </c>
      <c r="E13" s="6" t="s">
        <v>60</v>
      </c>
      <c r="F13" s="6" t="s">
        <v>626</v>
      </c>
      <c r="G13" s="6" t="s">
        <v>638</v>
      </c>
      <c r="H13" s="6" t="s">
        <v>729</v>
      </c>
      <c r="I13" s="6" t="s">
        <v>437</v>
      </c>
      <c r="J13" s="6" t="s">
        <v>879</v>
      </c>
      <c r="K13" s="6" t="s">
        <v>714</v>
      </c>
    </row>
    <row r="14" spans="1:11" ht="39.950000000000003" customHeight="1" x14ac:dyDescent="0.25">
      <c r="A14" s="28">
        <v>13</v>
      </c>
      <c r="B14" s="23" t="s">
        <v>61</v>
      </c>
      <c r="C14" s="6" t="s">
        <v>62</v>
      </c>
      <c r="D14" s="6" t="s">
        <v>63</v>
      </c>
      <c r="E14" s="6" t="s">
        <v>64</v>
      </c>
      <c r="F14" s="6" t="s">
        <v>627</v>
      </c>
      <c r="G14" s="6" t="s">
        <v>639</v>
      </c>
      <c r="H14" s="6" t="s">
        <v>729</v>
      </c>
      <c r="I14" s="6" t="s">
        <v>438</v>
      </c>
      <c r="J14" s="6" t="s">
        <v>904</v>
      </c>
      <c r="K14" s="6" t="s">
        <v>714</v>
      </c>
    </row>
    <row r="15" spans="1:11" ht="39.950000000000003" customHeight="1" x14ac:dyDescent="0.25">
      <c r="A15" s="28">
        <v>14</v>
      </c>
      <c r="B15" s="23" t="s">
        <v>65</v>
      </c>
      <c r="C15" s="6" t="s">
        <v>66</v>
      </c>
      <c r="D15" s="6" t="s">
        <v>67</v>
      </c>
      <c r="E15" s="6" t="s">
        <v>68</v>
      </c>
      <c r="F15" s="6" t="s">
        <v>628</v>
      </c>
      <c r="G15" s="6" t="s">
        <v>886</v>
      </c>
      <c r="H15" s="8" t="s">
        <v>726</v>
      </c>
      <c r="I15" s="6" t="s">
        <v>439</v>
      </c>
      <c r="J15" s="6" t="s">
        <v>8</v>
      </c>
      <c r="K15" s="6" t="s">
        <v>711</v>
      </c>
    </row>
    <row r="16" spans="1:11" ht="39.950000000000003" customHeight="1" x14ac:dyDescent="0.25">
      <c r="A16" s="28">
        <v>15</v>
      </c>
      <c r="B16" s="23" t="s">
        <v>69</v>
      </c>
      <c r="C16" s="6" t="s">
        <v>70</v>
      </c>
      <c r="D16" s="6" t="s">
        <v>71</v>
      </c>
      <c r="E16" s="6" t="s">
        <v>72</v>
      </c>
      <c r="F16" s="6" t="s">
        <v>629</v>
      </c>
      <c r="G16" s="6" t="s">
        <v>527</v>
      </c>
      <c r="H16" s="6" t="s">
        <v>731</v>
      </c>
      <c r="I16" s="6" t="s">
        <v>440</v>
      </c>
      <c r="J16" s="6" t="s">
        <v>10</v>
      </c>
      <c r="K16" s="6" t="s">
        <v>718</v>
      </c>
    </row>
    <row r="17" spans="1:11" ht="39.950000000000003" customHeight="1" x14ac:dyDescent="0.25">
      <c r="A17" s="28">
        <v>16</v>
      </c>
      <c r="B17" s="23" t="s">
        <v>73</v>
      </c>
      <c r="C17" s="6" t="s">
        <v>74</v>
      </c>
      <c r="D17" s="6" t="s">
        <v>75</v>
      </c>
      <c r="E17" s="6" t="s">
        <v>76</v>
      </c>
      <c r="F17" s="6" t="s">
        <v>630</v>
      </c>
      <c r="G17" s="6" t="s">
        <v>527</v>
      </c>
      <c r="H17" s="6" t="s">
        <v>731</v>
      </c>
      <c r="I17" s="6" t="s">
        <v>441</v>
      </c>
      <c r="J17" s="6" t="s">
        <v>10</v>
      </c>
      <c r="K17" s="6" t="s">
        <v>718</v>
      </c>
    </row>
    <row r="18" spans="1:11" ht="39.950000000000003" customHeight="1" x14ac:dyDescent="0.25">
      <c r="A18" s="28">
        <v>17</v>
      </c>
      <c r="B18" s="23" t="s">
        <v>77</v>
      </c>
      <c r="C18" s="6" t="s">
        <v>78</v>
      </c>
      <c r="D18" s="6" t="s">
        <v>79</v>
      </c>
      <c r="E18" s="6" t="s">
        <v>80</v>
      </c>
      <c r="F18" s="6" t="s">
        <v>631</v>
      </c>
      <c r="G18" s="6" t="s">
        <v>635</v>
      </c>
      <c r="H18" s="6" t="s">
        <v>729</v>
      </c>
      <c r="I18" s="6" t="s">
        <v>442</v>
      </c>
      <c r="J18" s="6" t="s">
        <v>506</v>
      </c>
      <c r="K18" s="6" t="s">
        <v>714</v>
      </c>
    </row>
    <row r="19" spans="1:11" ht="39.950000000000003" customHeight="1" x14ac:dyDescent="0.25">
      <c r="A19" s="28">
        <v>18</v>
      </c>
      <c r="B19" s="23" t="s">
        <v>81</v>
      </c>
      <c r="C19" s="6" t="s">
        <v>82</v>
      </c>
      <c r="D19" s="6" t="s">
        <v>83</v>
      </c>
      <c r="E19" s="6" t="s">
        <v>84</v>
      </c>
      <c r="F19" s="6" t="s">
        <v>632</v>
      </c>
      <c r="G19" s="6" t="s">
        <v>640</v>
      </c>
      <c r="H19" s="6" t="s">
        <v>728</v>
      </c>
      <c r="I19" s="6" t="s">
        <v>443</v>
      </c>
      <c r="J19" s="6" t="s">
        <v>9</v>
      </c>
      <c r="K19" s="6" t="s">
        <v>720</v>
      </c>
    </row>
    <row r="20" spans="1:11" ht="39.950000000000003" customHeight="1" x14ac:dyDescent="0.25">
      <c r="A20" s="28">
        <v>19</v>
      </c>
      <c r="B20" s="23" t="s">
        <v>85</v>
      </c>
      <c r="C20" s="6" t="s">
        <v>86</v>
      </c>
      <c r="D20" s="6" t="s">
        <v>87</v>
      </c>
      <c r="E20" s="6" t="s">
        <v>88</v>
      </c>
      <c r="F20" s="6" t="s">
        <v>633</v>
      </c>
      <c r="G20" s="6" t="s">
        <v>636</v>
      </c>
      <c r="H20" s="6" t="s">
        <v>732</v>
      </c>
      <c r="I20" s="6" t="s">
        <v>838</v>
      </c>
      <c r="J20" s="6" t="s">
        <v>853</v>
      </c>
      <c r="K20" s="6" t="s">
        <v>854</v>
      </c>
    </row>
    <row r="21" spans="1:11" ht="39.950000000000003" customHeight="1" x14ac:dyDescent="0.25">
      <c r="A21" s="28">
        <v>20</v>
      </c>
      <c r="B21" s="23" t="s">
        <v>89</v>
      </c>
      <c r="C21" s="6" t="s">
        <v>90</v>
      </c>
      <c r="D21" s="6" t="s">
        <v>91</v>
      </c>
      <c r="E21" s="6" t="s">
        <v>92</v>
      </c>
      <c r="F21" s="6" t="s">
        <v>625</v>
      </c>
      <c r="G21" s="31" t="s">
        <v>755</v>
      </c>
      <c r="H21" s="31" t="s">
        <v>727</v>
      </c>
      <c r="I21" s="6" t="s">
        <v>839</v>
      </c>
      <c r="J21" s="31" t="s">
        <v>8</v>
      </c>
      <c r="K21" s="6" t="s">
        <v>711</v>
      </c>
    </row>
    <row r="22" spans="1:11" ht="39.950000000000003" customHeight="1" x14ac:dyDescent="0.25">
      <c r="A22" s="28">
        <v>21</v>
      </c>
      <c r="B22" s="23" t="s">
        <v>93</v>
      </c>
      <c r="C22" s="6" t="s">
        <v>94</v>
      </c>
      <c r="D22" s="6" t="s">
        <v>95</v>
      </c>
      <c r="E22" s="6" t="s">
        <v>96</v>
      </c>
      <c r="F22" s="6" t="s">
        <v>634</v>
      </c>
      <c r="G22" s="6" t="s">
        <v>635</v>
      </c>
      <c r="H22" s="6" t="s">
        <v>729</v>
      </c>
      <c r="I22" s="6" t="s">
        <v>444</v>
      </c>
      <c r="J22" s="6" t="s">
        <v>506</v>
      </c>
      <c r="K22" s="6" t="s">
        <v>714</v>
      </c>
    </row>
    <row r="23" spans="1:11" ht="39.950000000000003" customHeight="1" x14ac:dyDescent="0.25">
      <c r="A23" s="28">
        <v>22</v>
      </c>
      <c r="B23" s="23" t="s">
        <v>97</v>
      </c>
      <c r="C23" s="6" t="s">
        <v>98</v>
      </c>
      <c r="D23" s="6" t="s">
        <v>99</v>
      </c>
      <c r="E23" s="6" t="s">
        <v>100</v>
      </c>
      <c r="F23" s="6" t="s">
        <v>675</v>
      </c>
      <c r="G23" s="6" t="s">
        <v>635</v>
      </c>
      <c r="H23" s="6" t="s">
        <v>729</v>
      </c>
      <c r="I23" s="6" t="s">
        <v>445</v>
      </c>
      <c r="J23" s="31" t="s">
        <v>506</v>
      </c>
      <c r="K23" s="6" t="s">
        <v>714</v>
      </c>
    </row>
    <row r="24" spans="1:11" ht="39.950000000000003" customHeight="1" x14ac:dyDescent="0.2">
      <c r="A24" s="28">
        <v>23</v>
      </c>
      <c r="B24" s="23" t="s">
        <v>101</v>
      </c>
      <c r="C24" s="6" t="s">
        <v>102</v>
      </c>
      <c r="D24" s="6" t="s">
        <v>103</v>
      </c>
      <c r="E24" s="6" t="s">
        <v>104</v>
      </c>
      <c r="F24" s="6" t="s">
        <v>676</v>
      </c>
      <c r="G24" s="6" t="s">
        <v>662</v>
      </c>
      <c r="H24" s="10" t="s">
        <v>733</v>
      </c>
      <c r="I24" s="6" t="s">
        <v>446</v>
      </c>
      <c r="J24" s="31" t="s">
        <v>507</v>
      </c>
      <c r="K24" s="6" t="s">
        <v>715</v>
      </c>
    </row>
    <row r="25" spans="1:11" ht="39.950000000000003" customHeight="1" x14ac:dyDescent="0.2">
      <c r="A25" s="28">
        <v>24</v>
      </c>
      <c r="B25" s="23" t="s">
        <v>105</v>
      </c>
      <c r="C25" s="6" t="s">
        <v>106</v>
      </c>
      <c r="D25" s="6" t="s">
        <v>107</v>
      </c>
      <c r="E25" s="6" t="s">
        <v>108</v>
      </c>
      <c r="F25" s="6" t="s">
        <v>677</v>
      </c>
      <c r="G25" s="10" t="s">
        <v>886</v>
      </c>
      <c r="H25" s="10" t="s">
        <v>727</v>
      </c>
      <c r="I25" s="6" t="s">
        <v>447</v>
      </c>
      <c r="J25" s="31" t="s">
        <v>8</v>
      </c>
      <c r="K25" s="6" t="s">
        <v>711</v>
      </c>
    </row>
    <row r="26" spans="1:11" ht="39.950000000000003" customHeight="1" x14ac:dyDescent="0.25">
      <c r="A26" s="28">
        <v>25</v>
      </c>
      <c r="B26" s="23" t="s">
        <v>109</v>
      </c>
      <c r="C26" s="6" t="s">
        <v>110</v>
      </c>
      <c r="D26" s="6" t="s">
        <v>111</v>
      </c>
      <c r="E26" s="6" t="s">
        <v>112</v>
      </c>
      <c r="F26" s="6" t="s">
        <v>678</v>
      </c>
      <c r="G26" s="6" t="s">
        <v>635</v>
      </c>
      <c r="H26" s="6" t="s">
        <v>729</v>
      </c>
      <c r="I26" s="6" t="s">
        <v>448</v>
      </c>
      <c r="J26" s="31" t="s">
        <v>506</v>
      </c>
      <c r="K26" s="6" t="s">
        <v>714</v>
      </c>
    </row>
    <row r="27" spans="1:11" ht="39.950000000000003" customHeight="1" x14ac:dyDescent="0.2">
      <c r="A27" s="28">
        <v>26</v>
      </c>
      <c r="B27" s="23" t="s">
        <v>113</v>
      </c>
      <c r="C27" s="6" t="s">
        <v>114</v>
      </c>
      <c r="D27" s="6" t="s">
        <v>115</v>
      </c>
      <c r="E27" s="6" t="s">
        <v>116</v>
      </c>
      <c r="F27" s="6" t="s">
        <v>679</v>
      </c>
      <c r="G27" s="10" t="s">
        <v>756</v>
      </c>
      <c r="H27" s="10" t="s">
        <v>734</v>
      </c>
      <c r="I27" s="6" t="s">
        <v>449</v>
      </c>
      <c r="J27" s="31" t="s">
        <v>508</v>
      </c>
      <c r="K27" s="6" t="s">
        <v>716</v>
      </c>
    </row>
    <row r="28" spans="1:11" ht="39.950000000000003" customHeight="1" x14ac:dyDescent="0.2">
      <c r="A28" s="28">
        <v>27</v>
      </c>
      <c r="B28" s="23" t="s">
        <v>117</v>
      </c>
      <c r="C28" s="6" t="s">
        <v>118</v>
      </c>
      <c r="D28" s="6" t="s">
        <v>119</v>
      </c>
      <c r="E28" s="6" t="s">
        <v>120</v>
      </c>
      <c r="F28" s="6" t="s">
        <v>680</v>
      </c>
      <c r="G28" s="10" t="s">
        <v>886</v>
      </c>
      <c r="H28" s="10" t="s">
        <v>733</v>
      </c>
      <c r="I28" s="6" t="s">
        <v>450</v>
      </c>
      <c r="J28" s="31" t="s">
        <v>8</v>
      </c>
      <c r="K28" s="6" t="s">
        <v>715</v>
      </c>
    </row>
    <row r="29" spans="1:11" ht="39.950000000000003" customHeight="1" x14ac:dyDescent="0.2">
      <c r="A29" s="28">
        <v>28</v>
      </c>
      <c r="B29" s="23" t="s">
        <v>121</v>
      </c>
      <c r="C29" s="6" t="s">
        <v>122</v>
      </c>
      <c r="D29" s="6" t="s">
        <v>123</v>
      </c>
      <c r="E29" s="6" t="s">
        <v>124</v>
      </c>
      <c r="F29" s="6" t="s">
        <v>681</v>
      </c>
      <c r="G29" s="10" t="s">
        <v>886</v>
      </c>
      <c r="H29" s="10" t="s">
        <v>727</v>
      </c>
      <c r="I29" s="6" t="s">
        <v>451</v>
      </c>
      <c r="J29" s="31" t="s">
        <v>8</v>
      </c>
      <c r="K29" s="6" t="s">
        <v>711</v>
      </c>
    </row>
    <row r="30" spans="1:11" ht="39.950000000000003" customHeight="1" x14ac:dyDescent="0.2">
      <c r="A30" s="28">
        <v>29</v>
      </c>
      <c r="B30" s="23" t="s">
        <v>125</v>
      </c>
      <c r="C30" s="6" t="s">
        <v>126</v>
      </c>
      <c r="D30" s="6" t="s">
        <v>127</v>
      </c>
      <c r="E30" s="6" t="s">
        <v>128</v>
      </c>
      <c r="F30" s="6" t="s">
        <v>682</v>
      </c>
      <c r="G30" s="10" t="s">
        <v>888</v>
      </c>
      <c r="H30" s="6" t="s">
        <v>735</v>
      </c>
      <c r="I30" s="6" t="s">
        <v>452</v>
      </c>
      <c r="J30" s="31" t="s">
        <v>509</v>
      </c>
      <c r="K30" s="6" t="s">
        <v>717</v>
      </c>
    </row>
    <row r="31" spans="1:11" ht="39.950000000000003" customHeight="1" x14ac:dyDescent="0.2">
      <c r="A31" s="28">
        <v>30</v>
      </c>
      <c r="B31" s="23" t="s">
        <v>129</v>
      </c>
      <c r="C31" s="6" t="s">
        <v>130</v>
      </c>
      <c r="D31" s="6" t="s">
        <v>131</v>
      </c>
      <c r="E31" s="6" t="s">
        <v>132</v>
      </c>
      <c r="F31" s="6" t="s">
        <v>683</v>
      </c>
      <c r="G31" s="10" t="s">
        <v>887</v>
      </c>
      <c r="H31" s="6" t="s">
        <v>731</v>
      </c>
      <c r="I31" s="6" t="s">
        <v>453</v>
      </c>
      <c r="J31" s="31" t="s">
        <v>10</v>
      </c>
      <c r="K31" s="6" t="s">
        <v>718</v>
      </c>
    </row>
    <row r="32" spans="1:11" ht="39.950000000000003" customHeight="1" x14ac:dyDescent="0.2">
      <c r="A32" s="28">
        <v>31</v>
      </c>
      <c r="B32" s="23" t="s">
        <v>133</v>
      </c>
      <c r="C32" s="6" t="s">
        <v>134</v>
      </c>
      <c r="D32" s="6" t="s">
        <v>135</v>
      </c>
      <c r="E32" s="6" t="s">
        <v>136</v>
      </c>
      <c r="F32" s="6" t="s">
        <v>684</v>
      </c>
      <c r="G32" s="10" t="s">
        <v>886</v>
      </c>
      <c r="H32" s="10" t="s">
        <v>733</v>
      </c>
      <c r="I32" s="6" t="s">
        <v>454</v>
      </c>
      <c r="J32" s="31" t="s">
        <v>8</v>
      </c>
      <c r="K32" s="6" t="s">
        <v>715</v>
      </c>
    </row>
    <row r="33" spans="1:11" ht="39.950000000000003" customHeight="1" x14ac:dyDescent="0.2">
      <c r="A33" s="28">
        <v>32</v>
      </c>
      <c r="B33" s="23" t="s">
        <v>137</v>
      </c>
      <c r="C33" s="6" t="s">
        <v>138</v>
      </c>
      <c r="D33" s="6" t="s">
        <v>139</v>
      </c>
      <c r="E33" s="6" t="s">
        <v>140</v>
      </c>
      <c r="F33" s="6" t="s">
        <v>685</v>
      </c>
      <c r="G33" s="10" t="s">
        <v>887</v>
      </c>
      <c r="H33" s="6" t="s">
        <v>731</v>
      </c>
      <c r="I33" s="6" t="s">
        <v>455</v>
      </c>
      <c r="J33" s="31" t="s">
        <v>10</v>
      </c>
      <c r="K33" s="6" t="s">
        <v>718</v>
      </c>
    </row>
    <row r="34" spans="1:11" ht="39.950000000000003" customHeight="1" x14ac:dyDescent="0.2">
      <c r="A34" s="28">
        <v>33</v>
      </c>
      <c r="B34" s="23" t="s">
        <v>141</v>
      </c>
      <c r="C34" s="6" t="s">
        <v>142</v>
      </c>
      <c r="D34" s="6" t="s">
        <v>143</v>
      </c>
      <c r="E34" s="6" t="s">
        <v>144</v>
      </c>
      <c r="F34" s="6" t="s">
        <v>683</v>
      </c>
      <c r="G34" s="10" t="s">
        <v>887</v>
      </c>
      <c r="H34" s="6" t="s">
        <v>731</v>
      </c>
      <c r="I34" s="6" t="s">
        <v>456</v>
      </c>
      <c r="J34" s="31" t="s">
        <v>10</v>
      </c>
      <c r="K34" s="6" t="s">
        <v>718</v>
      </c>
    </row>
    <row r="35" spans="1:11" ht="39.950000000000003" customHeight="1" x14ac:dyDescent="0.25">
      <c r="A35" s="28">
        <v>34</v>
      </c>
      <c r="B35" s="23" t="s">
        <v>145</v>
      </c>
      <c r="C35" s="6" t="s">
        <v>146</v>
      </c>
      <c r="D35" s="6" t="s">
        <v>147</v>
      </c>
      <c r="E35" s="6" t="s">
        <v>148</v>
      </c>
      <c r="F35" s="6" t="s">
        <v>746</v>
      </c>
      <c r="G35" s="6" t="s">
        <v>635</v>
      </c>
      <c r="H35" s="6" t="s">
        <v>729</v>
      </c>
      <c r="I35" s="6" t="s">
        <v>457</v>
      </c>
      <c r="J35" s="6" t="s">
        <v>882</v>
      </c>
      <c r="K35" s="6" t="s">
        <v>714</v>
      </c>
    </row>
    <row r="36" spans="1:11" ht="39.950000000000003" customHeight="1" x14ac:dyDescent="0.2">
      <c r="A36" s="28">
        <v>35</v>
      </c>
      <c r="B36" s="23" t="s">
        <v>149</v>
      </c>
      <c r="C36" s="6" t="s">
        <v>150</v>
      </c>
      <c r="D36" s="6" t="s">
        <v>151</v>
      </c>
      <c r="E36" s="6" t="s">
        <v>152</v>
      </c>
      <c r="F36" s="6" t="s">
        <v>747</v>
      </c>
      <c r="G36" s="6" t="s">
        <v>886</v>
      </c>
      <c r="H36" s="10" t="s">
        <v>727</v>
      </c>
      <c r="I36" s="8" t="s">
        <v>458</v>
      </c>
      <c r="J36" s="8" t="s">
        <v>880</v>
      </c>
      <c r="K36" s="6" t="s">
        <v>711</v>
      </c>
    </row>
    <row r="37" spans="1:11" ht="39.950000000000003" customHeight="1" x14ac:dyDescent="0.25">
      <c r="A37" s="28">
        <v>36</v>
      </c>
      <c r="B37" s="24" t="s">
        <v>153</v>
      </c>
      <c r="C37" s="6" t="s">
        <v>154</v>
      </c>
      <c r="D37" s="6" t="s">
        <v>155</v>
      </c>
      <c r="E37" s="6" t="s">
        <v>156</v>
      </c>
      <c r="F37" s="6" t="s">
        <v>748</v>
      </c>
      <c r="G37" s="6" t="s">
        <v>635</v>
      </c>
      <c r="H37" s="6" t="s">
        <v>729</v>
      </c>
      <c r="I37" s="6" t="s">
        <v>459</v>
      </c>
      <c r="J37" s="6" t="s">
        <v>882</v>
      </c>
      <c r="K37" s="6" t="s">
        <v>714</v>
      </c>
    </row>
    <row r="38" spans="1:11" ht="39.950000000000003" customHeight="1" x14ac:dyDescent="0.25">
      <c r="A38" s="28">
        <v>37</v>
      </c>
      <c r="B38" s="24" t="s">
        <v>157</v>
      </c>
      <c r="C38" s="6" t="s">
        <v>158</v>
      </c>
      <c r="D38" s="6" t="s">
        <v>159</v>
      </c>
      <c r="E38" s="6" t="s">
        <v>160</v>
      </c>
      <c r="F38" s="6" t="s">
        <v>749</v>
      </c>
      <c r="G38" s="6" t="s">
        <v>887</v>
      </c>
      <c r="H38" s="6" t="s">
        <v>736</v>
      </c>
      <c r="I38" s="6" t="s">
        <v>460</v>
      </c>
      <c r="J38" s="6" t="s">
        <v>510</v>
      </c>
      <c r="K38" s="6" t="s">
        <v>719</v>
      </c>
    </row>
    <row r="39" spans="1:11" ht="39.950000000000003" customHeight="1" x14ac:dyDescent="0.2">
      <c r="A39" s="28">
        <v>38</v>
      </c>
      <c r="B39" s="24" t="s">
        <v>161</v>
      </c>
      <c r="C39" s="6" t="s">
        <v>162</v>
      </c>
      <c r="D39" s="6" t="s">
        <v>163</v>
      </c>
      <c r="E39" s="6" t="s">
        <v>164</v>
      </c>
      <c r="F39" s="6" t="s">
        <v>750</v>
      </c>
      <c r="G39" s="6" t="s">
        <v>886</v>
      </c>
      <c r="H39" s="10" t="s">
        <v>727</v>
      </c>
      <c r="I39" s="6" t="s">
        <v>831</v>
      </c>
      <c r="J39" s="8" t="s">
        <v>880</v>
      </c>
      <c r="K39" s="6" t="s">
        <v>711</v>
      </c>
    </row>
    <row r="40" spans="1:11" ht="39.950000000000003" customHeight="1" x14ac:dyDescent="0.2">
      <c r="A40" s="28">
        <v>39</v>
      </c>
      <c r="B40" s="24" t="s">
        <v>165</v>
      </c>
      <c r="C40" s="6" t="s">
        <v>166</v>
      </c>
      <c r="D40" s="6" t="s">
        <v>167</v>
      </c>
      <c r="E40" s="6" t="s">
        <v>168</v>
      </c>
      <c r="F40" s="6" t="s">
        <v>751</v>
      </c>
      <c r="G40" s="6" t="s">
        <v>529</v>
      </c>
      <c r="H40" s="10" t="s">
        <v>727</v>
      </c>
      <c r="I40" s="6" t="s">
        <v>832</v>
      </c>
      <c r="J40" s="8" t="s">
        <v>880</v>
      </c>
      <c r="K40" s="6" t="s">
        <v>711</v>
      </c>
    </row>
    <row r="41" spans="1:11" ht="39.950000000000003" customHeight="1" x14ac:dyDescent="0.2">
      <c r="A41" s="28">
        <v>40</v>
      </c>
      <c r="B41" s="24" t="s">
        <v>169</v>
      </c>
      <c r="C41" s="6" t="s">
        <v>170</v>
      </c>
      <c r="D41" s="6" t="s">
        <v>171</v>
      </c>
      <c r="E41" s="6" t="s">
        <v>172</v>
      </c>
      <c r="F41" s="6" t="s">
        <v>752</v>
      </c>
      <c r="G41" s="6" t="s">
        <v>886</v>
      </c>
      <c r="H41" s="10" t="s">
        <v>727</v>
      </c>
      <c r="I41" s="6" t="s">
        <v>833</v>
      </c>
      <c r="J41" s="8" t="s">
        <v>880</v>
      </c>
      <c r="K41" s="6" t="s">
        <v>711</v>
      </c>
    </row>
    <row r="42" spans="1:11" ht="39.950000000000003" customHeight="1" x14ac:dyDescent="0.2">
      <c r="A42" s="28">
        <v>41</v>
      </c>
      <c r="B42" s="23" t="s">
        <v>173</v>
      </c>
      <c r="C42" s="6" t="s">
        <v>174</v>
      </c>
      <c r="D42" s="6" t="s">
        <v>175</v>
      </c>
      <c r="E42" s="6" t="s">
        <v>176</v>
      </c>
      <c r="F42" s="6" t="s">
        <v>753</v>
      </c>
      <c r="G42" s="6" t="s">
        <v>885</v>
      </c>
      <c r="H42" s="10" t="s">
        <v>733</v>
      </c>
      <c r="I42" s="6" t="s">
        <v>834</v>
      </c>
      <c r="J42" s="6" t="s">
        <v>883</v>
      </c>
      <c r="K42" s="6" t="s">
        <v>855</v>
      </c>
    </row>
    <row r="43" spans="1:11" ht="39.950000000000003" customHeight="1" x14ac:dyDescent="0.25">
      <c r="A43" s="28">
        <v>42</v>
      </c>
      <c r="B43" s="23" t="s">
        <v>177</v>
      </c>
      <c r="C43" s="6" t="s">
        <v>178</v>
      </c>
      <c r="D43" s="6" t="s">
        <v>179</v>
      </c>
      <c r="E43" s="6" t="s">
        <v>180</v>
      </c>
      <c r="F43" s="6" t="s">
        <v>754</v>
      </c>
      <c r="G43" s="6" t="s">
        <v>889</v>
      </c>
      <c r="H43" s="6" t="s">
        <v>729</v>
      </c>
      <c r="I43" s="6" t="s">
        <v>835</v>
      </c>
      <c r="J43" s="6" t="s">
        <v>882</v>
      </c>
      <c r="K43" s="6" t="s">
        <v>714</v>
      </c>
    </row>
    <row r="44" spans="1:11" ht="39.950000000000003" customHeight="1" x14ac:dyDescent="0.25">
      <c r="A44" s="28">
        <v>43</v>
      </c>
      <c r="B44" s="22" t="s">
        <v>181</v>
      </c>
      <c r="C44" s="5" t="s">
        <v>182</v>
      </c>
      <c r="D44" s="6" t="s">
        <v>183</v>
      </c>
      <c r="E44" s="6" t="s">
        <v>184</v>
      </c>
      <c r="F44" s="6" t="s">
        <v>664</v>
      </c>
      <c r="G44" s="6" t="s">
        <v>891</v>
      </c>
      <c r="H44" s="6" t="s">
        <v>890</v>
      </c>
      <c r="I44" s="6" t="s">
        <v>840</v>
      </c>
      <c r="J44" s="6" t="s">
        <v>508</v>
      </c>
      <c r="K44" s="6" t="s">
        <v>856</v>
      </c>
    </row>
    <row r="45" spans="1:11" ht="39.950000000000003" customHeight="1" x14ac:dyDescent="0.2">
      <c r="A45" s="28">
        <v>44</v>
      </c>
      <c r="B45" s="22" t="s">
        <v>185</v>
      </c>
      <c r="C45" s="5" t="s">
        <v>186</v>
      </c>
      <c r="D45" s="6" t="s">
        <v>187</v>
      </c>
      <c r="E45" s="6" t="s">
        <v>188</v>
      </c>
      <c r="F45" s="6" t="s">
        <v>665</v>
      </c>
      <c r="G45" s="6" t="s">
        <v>885</v>
      </c>
      <c r="H45" s="10" t="s">
        <v>733</v>
      </c>
      <c r="I45" s="6" t="s">
        <v>841</v>
      </c>
      <c r="J45" s="6" t="s">
        <v>883</v>
      </c>
      <c r="K45" s="6" t="s">
        <v>855</v>
      </c>
    </row>
    <row r="46" spans="1:11" ht="39.950000000000003" customHeight="1" x14ac:dyDescent="0.25">
      <c r="A46" s="28">
        <v>45</v>
      </c>
      <c r="B46" s="22" t="s">
        <v>189</v>
      </c>
      <c r="C46" s="5" t="s">
        <v>190</v>
      </c>
      <c r="D46" s="6" t="s">
        <v>191</v>
      </c>
      <c r="E46" s="6" t="s">
        <v>192</v>
      </c>
      <c r="F46" s="6" t="s">
        <v>666</v>
      </c>
      <c r="G46" s="6" t="s">
        <v>892</v>
      </c>
      <c r="H46" s="6" t="s">
        <v>731</v>
      </c>
      <c r="I46" s="6" t="s">
        <v>842</v>
      </c>
      <c r="J46" s="6" t="s">
        <v>9</v>
      </c>
      <c r="K46" s="6" t="s">
        <v>718</v>
      </c>
    </row>
    <row r="47" spans="1:11" ht="39.950000000000003" customHeight="1" x14ac:dyDescent="0.2">
      <c r="A47" s="28">
        <v>46</v>
      </c>
      <c r="B47" s="22" t="s">
        <v>193</v>
      </c>
      <c r="C47" s="5" t="s">
        <v>194</v>
      </c>
      <c r="D47" s="6" t="s">
        <v>195</v>
      </c>
      <c r="E47" s="6" t="s">
        <v>196</v>
      </c>
      <c r="F47" s="6" t="s">
        <v>667</v>
      </c>
      <c r="G47" s="6" t="s">
        <v>885</v>
      </c>
      <c r="H47" s="10" t="s">
        <v>733</v>
      </c>
      <c r="I47" s="6" t="s">
        <v>843</v>
      </c>
      <c r="J47" s="6" t="s">
        <v>883</v>
      </c>
      <c r="K47" s="6" t="s">
        <v>715</v>
      </c>
    </row>
    <row r="48" spans="1:11" ht="39.950000000000003" customHeight="1" x14ac:dyDescent="0.2">
      <c r="A48" s="28">
        <v>47</v>
      </c>
      <c r="B48" s="22" t="s">
        <v>197</v>
      </c>
      <c r="C48" s="5" t="s">
        <v>198</v>
      </c>
      <c r="D48" s="6" t="s">
        <v>199</v>
      </c>
      <c r="E48" s="6" t="s">
        <v>200</v>
      </c>
      <c r="F48" s="6" t="s">
        <v>668</v>
      </c>
      <c r="G48" s="6" t="s">
        <v>886</v>
      </c>
      <c r="H48" s="10" t="s">
        <v>727</v>
      </c>
      <c r="I48" s="6" t="s">
        <v>844</v>
      </c>
      <c r="J48" s="6" t="s">
        <v>880</v>
      </c>
      <c r="K48" s="6" t="s">
        <v>711</v>
      </c>
    </row>
    <row r="49" spans="1:11" ht="39.950000000000003" customHeight="1" x14ac:dyDescent="0.25">
      <c r="A49" s="28">
        <v>48</v>
      </c>
      <c r="B49" s="22" t="s">
        <v>201</v>
      </c>
      <c r="C49" s="5" t="s">
        <v>202</v>
      </c>
      <c r="D49" s="6" t="s">
        <v>203</v>
      </c>
      <c r="E49" s="6" t="s">
        <v>204</v>
      </c>
      <c r="F49" s="6" t="s">
        <v>669</v>
      </c>
      <c r="G49" s="6" t="s">
        <v>756</v>
      </c>
      <c r="H49" s="6" t="s">
        <v>737</v>
      </c>
      <c r="I49" s="6" t="s">
        <v>845</v>
      </c>
      <c r="J49" s="6" t="s">
        <v>508</v>
      </c>
      <c r="K49" s="6" t="s">
        <v>857</v>
      </c>
    </row>
    <row r="50" spans="1:11" ht="39.950000000000003" customHeight="1" x14ac:dyDescent="0.25">
      <c r="A50" s="28">
        <v>49</v>
      </c>
      <c r="B50" s="22" t="s">
        <v>205</v>
      </c>
      <c r="C50" s="6" t="s">
        <v>206</v>
      </c>
      <c r="D50" s="6" t="s">
        <v>207</v>
      </c>
      <c r="E50" s="6" t="s">
        <v>208</v>
      </c>
      <c r="F50" s="6" t="s">
        <v>670</v>
      </c>
      <c r="G50" s="6" t="s">
        <v>521</v>
      </c>
      <c r="H50" s="6" t="s">
        <v>728</v>
      </c>
      <c r="I50" s="6" t="s">
        <v>461</v>
      </c>
      <c r="J50" s="6" t="s">
        <v>511</v>
      </c>
      <c r="K50" s="6" t="s">
        <v>858</v>
      </c>
    </row>
    <row r="51" spans="1:11" ht="39.950000000000003" customHeight="1" x14ac:dyDescent="0.25">
      <c r="A51" s="28">
        <v>50</v>
      </c>
      <c r="B51" s="22" t="s">
        <v>209</v>
      </c>
      <c r="C51" s="6" t="s">
        <v>210</v>
      </c>
      <c r="D51" s="6" t="s">
        <v>906</v>
      </c>
      <c r="E51" s="6" t="s">
        <v>211</v>
      </c>
      <c r="F51" s="6" t="s">
        <v>686</v>
      </c>
      <c r="G51" s="6" t="s">
        <v>756</v>
      </c>
      <c r="H51" s="6" t="s">
        <v>734</v>
      </c>
      <c r="I51" s="6" t="s">
        <v>462</v>
      </c>
      <c r="J51" s="6" t="s">
        <v>508</v>
      </c>
      <c r="K51" s="6" t="s">
        <v>716</v>
      </c>
    </row>
    <row r="52" spans="1:11" ht="39.950000000000003" customHeight="1" x14ac:dyDescent="0.25">
      <c r="A52" s="28">
        <v>51</v>
      </c>
      <c r="B52" s="22" t="s">
        <v>212</v>
      </c>
      <c r="C52" s="6" t="s">
        <v>213</v>
      </c>
      <c r="D52" s="6" t="s">
        <v>214</v>
      </c>
      <c r="E52" s="6" t="s">
        <v>215</v>
      </c>
      <c r="F52" s="6" t="s">
        <v>687</v>
      </c>
      <c r="G52" s="6" t="s">
        <v>756</v>
      </c>
      <c r="H52" s="6" t="s">
        <v>734</v>
      </c>
      <c r="I52" s="6" t="s">
        <v>818</v>
      </c>
      <c r="J52" s="6" t="s">
        <v>508</v>
      </c>
      <c r="K52" s="6" t="s">
        <v>716</v>
      </c>
    </row>
    <row r="53" spans="1:11" ht="39.950000000000003" customHeight="1" x14ac:dyDescent="0.25">
      <c r="A53" s="28">
        <v>52</v>
      </c>
      <c r="B53" s="22" t="s">
        <v>216</v>
      </c>
      <c r="C53" s="6" t="s">
        <v>217</v>
      </c>
      <c r="D53" s="6" t="s">
        <v>218</v>
      </c>
      <c r="E53" s="6" t="s">
        <v>219</v>
      </c>
      <c r="F53" s="6" t="s">
        <v>688</v>
      </c>
      <c r="G53" s="6" t="s">
        <v>756</v>
      </c>
      <c r="H53" s="6" t="s">
        <v>734</v>
      </c>
      <c r="I53" s="6" t="s">
        <v>819</v>
      </c>
      <c r="J53" s="6" t="s">
        <v>508</v>
      </c>
      <c r="K53" s="6" t="s">
        <v>716</v>
      </c>
    </row>
    <row r="54" spans="1:11" ht="39.950000000000003" customHeight="1" x14ac:dyDescent="0.25">
      <c r="A54" s="28">
        <v>53</v>
      </c>
      <c r="B54" s="22" t="s">
        <v>220</v>
      </c>
      <c r="C54" s="6" t="s">
        <v>221</v>
      </c>
      <c r="D54" s="6" t="s">
        <v>222</v>
      </c>
      <c r="E54" s="6" t="s">
        <v>223</v>
      </c>
      <c r="F54" s="6" t="s">
        <v>689</v>
      </c>
      <c r="G54" s="6" t="s">
        <v>886</v>
      </c>
      <c r="H54" s="6" t="s">
        <v>725</v>
      </c>
      <c r="I54" s="6" t="s">
        <v>820</v>
      </c>
      <c r="J54" s="6" t="s">
        <v>8</v>
      </c>
      <c r="K54" s="6" t="s">
        <v>712</v>
      </c>
    </row>
    <row r="55" spans="1:11" ht="39.950000000000003" customHeight="1" x14ac:dyDescent="0.2">
      <c r="A55" s="28">
        <v>54</v>
      </c>
      <c r="B55" s="22" t="s">
        <v>224</v>
      </c>
      <c r="C55" s="6" t="s">
        <v>225</v>
      </c>
      <c r="D55" s="6" t="s">
        <v>226</v>
      </c>
      <c r="E55" s="6" t="s">
        <v>227</v>
      </c>
      <c r="F55" s="6" t="s">
        <v>690</v>
      </c>
      <c r="G55" s="6" t="s">
        <v>886</v>
      </c>
      <c r="H55" s="10" t="s">
        <v>727</v>
      </c>
      <c r="I55" s="8" t="s">
        <v>821</v>
      </c>
      <c r="J55" s="6" t="s">
        <v>8</v>
      </c>
      <c r="K55" s="6" t="s">
        <v>711</v>
      </c>
    </row>
    <row r="56" spans="1:11" ht="39.950000000000003" customHeight="1" x14ac:dyDescent="0.25">
      <c r="A56" s="28">
        <v>55</v>
      </c>
      <c r="B56" s="22" t="s">
        <v>228</v>
      </c>
      <c r="C56" s="6" t="s">
        <v>229</v>
      </c>
      <c r="D56" s="6" t="s">
        <v>230</v>
      </c>
      <c r="E56" s="6" t="s">
        <v>231</v>
      </c>
      <c r="F56" s="6" t="s">
        <v>691</v>
      </c>
      <c r="G56" s="6" t="s">
        <v>886</v>
      </c>
      <c r="H56" s="6" t="s">
        <v>725</v>
      </c>
      <c r="I56" s="6" t="s">
        <v>822</v>
      </c>
      <c r="J56" s="6" t="s">
        <v>8</v>
      </c>
      <c r="K56" s="6" t="s">
        <v>711</v>
      </c>
    </row>
    <row r="57" spans="1:11" ht="39.950000000000003" customHeight="1" x14ac:dyDescent="0.25">
      <c r="A57" s="28">
        <v>56</v>
      </c>
      <c r="B57" s="22" t="s">
        <v>232</v>
      </c>
      <c r="C57" s="6" t="s">
        <v>233</v>
      </c>
      <c r="D57" s="6" t="s">
        <v>234</v>
      </c>
      <c r="E57" s="6" t="s">
        <v>235</v>
      </c>
      <c r="F57" s="6" t="s">
        <v>692</v>
      </c>
      <c r="G57" s="6" t="s">
        <v>756</v>
      </c>
      <c r="H57" s="6" t="s">
        <v>734</v>
      </c>
      <c r="I57" s="6" t="s">
        <v>823</v>
      </c>
      <c r="J57" s="6" t="s">
        <v>508</v>
      </c>
      <c r="K57" s="6" t="s">
        <v>716</v>
      </c>
    </row>
    <row r="58" spans="1:11" ht="39.950000000000003" customHeight="1" x14ac:dyDescent="0.2">
      <c r="A58" s="28">
        <v>57</v>
      </c>
      <c r="B58" s="22" t="s">
        <v>236</v>
      </c>
      <c r="C58" s="6" t="s">
        <v>237</v>
      </c>
      <c r="D58" s="6" t="s">
        <v>238</v>
      </c>
      <c r="E58" s="6" t="s">
        <v>239</v>
      </c>
      <c r="F58" s="6" t="s">
        <v>693</v>
      </c>
      <c r="G58" s="6" t="s">
        <v>886</v>
      </c>
      <c r="H58" s="10" t="s">
        <v>727</v>
      </c>
      <c r="I58" s="6" t="s">
        <v>463</v>
      </c>
      <c r="J58" s="6" t="s">
        <v>8</v>
      </c>
      <c r="K58" s="6" t="s">
        <v>711</v>
      </c>
    </row>
    <row r="59" spans="1:11" ht="39.950000000000003" customHeight="1" x14ac:dyDescent="0.25">
      <c r="A59" s="28">
        <v>58</v>
      </c>
      <c r="B59" s="22" t="s">
        <v>240</v>
      </c>
      <c r="C59" s="6" t="s">
        <v>241</v>
      </c>
      <c r="D59" s="6" t="s">
        <v>242</v>
      </c>
      <c r="E59" s="6" t="s">
        <v>243</v>
      </c>
      <c r="F59" s="6" t="s">
        <v>694</v>
      </c>
      <c r="G59" s="6" t="s">
        <v>892</v>
      </c>
      <c r="H59" s="6" t="s">
        <v>725</v>
      </c>
      <c r="I59" s="8" t="s">
        <v>824</v>
      </c>
      <c r="J59" s="8" t="s">
        <v>9</v>
      </c>
      <c r="K59" s="6" t="s">
        <v>711</v>
      </c>
    </row>
    <row r="60" spans="1:11" ht="39.950000000000003" customHeight="1" x14ac:dyDescent="0.25">
      <c r="A60" s="28">
        <v>59</v>
      </c>
      <c r="B60" s="22" t="s">
        <v>244</v>
      </c>
      <c r="C60" s="6" t="s">
        <v>245</v>
      </c>
      <c r="D60" s="6" t="s">
        <v>246</v>
      </c>
      <c r="E60" s="6" t="s">
        <v>247</v>
      </c>
      <c r="F60" s="6" t="s">
        <v>695</v>
      </c>
      <c r="G60" s="6" t="s">
        <v>756</v>
      </c>
      <c r="H60" s="6" t="s">
        <v>734</v>
      </c>
      <c r="I60" s="6" t="s">
        <v>825</v>
      </c>
      <c r="J60" s="6" t="s">
        <v>508</v>
      </c>
      <c r="K60" s="6" t="s">
        <v>716</v>
      </c>
    </row>
    <row r="61" spans="1:11" ht="39.950000000000003" customHeight="1" x14ac:dyDescent="0.25">
      <c r="A61" s="28">
        <v>60</v>
      </c>
      <c r="B61" s="22" t="s">
        <v>248</v>
      </c>
      <c r="C61" s="6" t="s">
        <v>249</v>
      </c>
      <c r="D61" s="6" t="s">
        <v>250</v>
      </c>
      <c r="E61" s="6" t="s">
        <v>251</v>
      </c>
      <c r="F61" s="6" t="s">
        <v>696</v>
      </c>
      <c r="G61" s="6" t="s">
        <v>892</v>
      </c>
      <c r="H61" s="6" t="s">
        <v>728</v>
      </c>
      <c r="I61" s="6" t="s">
        <v>464</v>
      </c>
      <c r="J61" s="6" t="s">
        <v>9</v>
      </c>
      <c r="K61" s="6" t="s">
        <v>720</v>
      </c>
    </row>
    <row r="62" spans="1:11" ht="39.950000000000003" customHeight="1" x14ac:dyDescent="0.25">
      <c r="A62" s="28">
        <v>61</v>
      </c>
      <c r="B62" s="22" t="s">
        <v>252</v>
      </c>
      <c r="C62" s="6" t="s">
        <v>253</v>
      </c>
      <c r="D62" s="6" t="s">
        <v>254</v>
      </c>
      <c r="E62" s="6" t="s">
        <v>255</v>
      </c>
      <c r="F62" s="8" t="s">
        <v>648</v>
      </c>
      <c r="G62" s="6" t="s">
        <v>662</v>
      </c>
      <c r="H62" s="6" t="s">
        <v>725</v>
      </c>
      <c r="I62" s="8" t="s">
        <v>465</v>
      </c>
      <c r="J62" s="6" t="s">
        <v>507</v>
      </c>
      <c r="K62" s="6" t="s">
        <v>711</v>
      </c>
    </row>
    <row r="63" spans="1:11" ht="39.950000000000003" customHeight="1" x14ac:dyDescent="0.25">
      <c r="A63" s="28">
        <v>62</v>
      </c>
      <c r="B63" s="23" t="s">
        <v>256</v>
      </c>
      <c r="C63" s="6" t="s">
        <v>257</v>
      </c>
      <c r="D63" s="6" t="s">
        <v>258</v>
      </c>
      <c r="E63" s="6" t="s">
        <v>259</v>
      </c>
      <c r="F63" s="8" t="s">
        <v>649</v>
      </c>
      <c r="G63" s="6" t="s">
        <v>662</v>
      </c>
      <c r="H63" s="6" t="s">
        <v>725</v>
      </c>
      <c r="I63" s="8" t="s">
        <v>466</v>
      </c>
      <c r="J63" s="6" t="s">
        <v>859</v>
      </c>
      <c r="K63" s="6" t="s">
        <v>711</v>
      </c>
    </row>
    <row r="64" spans="1:11" ht="39.950000000000003" customHeight="1" x14ac:dyDescent="0.25">
      <c r="A64" s="28">
        <v>63</v>
      </c>
      <c r="B64" s="23" t="s">
        <v>260</v>
      </c>
      <c r="C64" s="6" t="s">
        <v>261</v>
      </c>
      <c r="D64" s="6" t="s">
        <v>262</v>
      </c>
      <c r="E64" s="6" t="s">
        <v>263</v>
      </c>
      <c r="F64" s="8" t="s">
        <v>650</v>
      </c>
      <c r="G64" s="6" t="s">
        <v>886</v>
      </c>
      <c r="H64" s="6" t="s">
        <v>725</v>
      </c>
      <c r="I64" s="8" t="s">
        <v>467</v>
      </c>
      <c r="J64" s="6" t="s">
        <v>8</v>
      </c>
      <c r="K64" s="6" t="s">
        <v>711</v>
      </c>
    </row>
    <row r="65" spans="1:11" ht="39.950000000000003" customHeight="1" x14ac:dyDescent="0.25">
      <c r="A65" s="28">
        <v>64</v>
      </c>
      <c r="B65" s="23" t="s">
        <v>264</v>
      </c>
      <c r="C65" s="6" t="s">
        <v>265</v>
      </c>
      <c r="D65" s="6" t="s">
        <v>266</v>
      </c>
      <c r="E65" s="6" t="s">
        <v>267</v>
      </c>
      <c r="F65" s="8" t="s">
        <v>651</v>
      </c>
      <c r="G65" s="6" t="s">
        <v>886</v>
      </c>
      <c r="H65" s="6" t="s">
        <v>725</v>
      </c>
      <c r="I65" s="8" t="s">
        <v>468</v>
      </c>
      <c r="J65" s="6" t="s">
        <v>8</v>
      </c>
      <c r="K65" s="6" t="s">
        <v>711</v>
      </c>
    </row>
    <row r="66" spans="1:11" ht="39.950000000000003" customHeight="1" x14ac:dyDescent="0.25">
      <c r="A66" s="28">
        <v>65</v>
      </c>
      <c r="B66" s="23" t="s">
        <v>268</v>
      </c>
      <c r="C66" s="6" t="s">
        <v>269</v>
      </c>
      <c r="D66" s="6" t="s">
        <v>270</v>
      </c>
      <c r="E66" s="6" t="s">
        <v>271</v>
      </c>
      <c r="F66" s="8" t="s">
        <v>652</v>
      </c>
      <c r="G66" s="6" t="s">
        <v>529</v>
      </c>
      <c r="H66" s="6" t="s">
        <v>725</v>
      </c>
      <c r="I66" s="8" t="s">
        <v>469</v>
      </c>
      <c r="J66" s="6" t="s">
        <v>8</v>
      </c>
      <c r="K66" s="6" t="s">
        <v>711</v>
      </c>
    </row>
    <row r="67" spans="1:11" ht="39.950000000000003" customHeight="1" x14ac:dyDescent="0.25">
      <c r="A67" s="28">
        <v>66</v>
      </c>
      <c r="B67" s="23" t="s">
        <v>272</v>
      </c>
      <c r="C67" s="6" t="s">
        <v>273</v>
      </c>
      <c r="D67" s="6" t="s">
        <v>274</v>
      </c>
      <c r="E67" s="6" t="s">
        <v>275</v>
      </c>
      <c r="F67" s="8" t="s">
        <v>653</v>
      </c>
      <c r="G67" s="6" t="s">
        <v>635</v>
      </c>
      <c r="H67" s="6" t="s">
        <v>725</v>
      </c>
      <c r="I67" s="8" t="s">
        <v>470</v>
      </c>
      <c r="J67" s="6" t="s">
        <v>506</v>
      </c>
      <c r="K67" s="6" t="s">
        <v>711</v>
      </c>
    </row>
    <row r="68" spans="1:11" ht="39.950000000000003" customHeight="1" x14ac:dyDescent="0.25">
      <c r="A68" s="28">
        <v>67</v>
      </c>
      <c r="B68" s="23" t="s">
        <v>276</v>
      </c>
      <c r="C68" s="6" t="s">
        <v>186</v>
      </c>
      <c r="D68" s="6" t="s">
        <v>277</v>
      </c>
      <c r="E68" s="6" t="s">
        <v>278</v>
      </c>
      <c r="F68" s="8" t="s">
        <v>654</v>
      </c>
      <c r="G68" s="6" t="s">
        <v>636</v>
      </c>
      <c r="H68" s="6" t="s">
        <v>725</v>
      </c>
      <c r="I68" s="8" t="s">
        <v>471</v>
      </c>
      <c r="J68" s="6" t="s">
        <v>853</v>
      </c>
      <c r="K68" s="6" t="s">
        <v>711</v>
      </c>
    </row>
    <row r="69" spans="1:11" ht="39.950000000000003" customHeight="1" x14ac:dyDescent="0.25">
      <c r="A69" s="28">
        <v>68</v>
      </c>
      <c r="B69" s="23" t="s">
        <v>279</v>
      </c>
      <c r="C69" s="6" t="s">
        <v>280</v>
      </c>
      <c r="D69" s="6" t="s">
        <v>281</v>
      </c>
      <c r="E69" s="6" t="s">
        <v>282</v>
      </c>
      <c r="F69" s="8" t="s">
        <v>655</v>
      </c>
      <c r="G69" s="6" t="s">
        <v>888</v>
      </c>
      <c r="H69" s="6" t="s">
        <v>725</v>
      </c>
      <c r="I69" s="8" t="s">
        <v>472</v>
      </c>
      <c r="J69" s="6" t="s">
        <v>509</v>
      </c>
      <c r="K69" s="6" t="s">
        <v>711</v>
      </c>
    </row>
    <row r="70" spans="1:11" ht="39.950000000000003" customHeight="1" x14ac:dyDescent="0.25">
      <c r="A70" s="28">
        <v>69</v>
      </c>
      <c r="B70" s="23" t="s">
        <v>283</v>
      </c>
      <c r="C70" s="6" t="s">
        <v>284</v>
      </c>
      <c r="D70" s="6" t="s">
        <v>285</v>
      </c>
      <c r="E70" s="6" t="s">
        <v>286</v>
      </c>
      <c r="F70" s="8" t="s">
        <v>657</v>
      </c>
      <c r="G70" s="6" t="s">
        <v>635</v>
      </c>
      <c r="H70" s="6" t="s">
        <v>725</v>
      </c>
      <c r="I70" s="8" t="s">
        <v>656</v>
      </c>
      <c r="J70" s="6" t="s">
        <v>506</v>
      </c>
      <c r="K70" s="6" t="s">
        <v>711</v>
      </c>
    </row>
    <row r="71" spans="1:11" ht="39.950000000000003" customHeight="1" x14ac:dyDescent="0.25">
      <c r="A71" s="28">
        <v>70</v>
      </c>
      <c r="B71" s="23" t="s">
        <v>287</v>
      </c>
      <c r="C71" s="6" t="s">
        <v>288</v>
      </c>
      <c r="D71" s="6" t="s">
        <v>289</v>
      </c>
      <c r="E71" s="6" t="s">
        <v>290</v>
      </c>
      <c r="F71" s="8" t="s">
        <v>658</v>
      </c>
      <c r="G71" s="6" t="s">
        <v>636</v>
      </c>
      <c r="H71" s="6" t="s">
        <v>725</v>
      </c>
      <c r="I71" s="8" t="s">
        <v>473</v>
      </c>
      <c r="J71" s="6" t="s">
        <v>853</v>
      </c>
      <c r="K71" s="6" t="s">
        <v>711</v>
      </c>
    </row>
    <row r="72" spans="1:11" ht="39.950000000000003" customHeight="1" x14ac:dyDescent="0.25">
      <c r="A72" s="28">
        <v>71</v>
      </c>
      <c r="B72" s="23" t="s">
        <v>291</v>
      </c>
      <c r="C72" s="6" t="s">
        <v>292</v>
      </c>
      <c r="D72" s="6" t="s">
        <v>293</v>
      </c>
      <c r="E72" s="6" t="s">
        <v>294</v>
      </c>
      <c r="F72" s="8" t="s">
        <v>660</v>
      </c>
      <c r="G72" s="6" t="s">
        <v>662</v>
      </c>
      <c r="H72" s="6" t="s">
        <v>725</v>
      </c>
      <c r="I72" s="8" t="s">
        <v>659</v>
      </c>
      <c r="J72" s="6" t="s">
        <v>507</v>
      </c>
      <c r="K72" s="6" t="s">
        <v>711</v>
      </c>
    </row>
    <row r="73" spans="1:11" ht="39.950000000000003" customHeight="1" x14ac:dyDescent="0.25">
      <c r="A73" s="28">
        <v>72</v>
      </c>
      <c r="B73" s="23" t="s">
        <v>295</v>
      </c>
      <c r="C73" s="6" t="s">
        <v>296</v>
      </c>
      <c r="D73" s="6" t="s">
        <v>297</v>
      </c>
      <c r="E73" s="6" t="s">
        <v>298</v>
      </c>
      <c r="F73" s="8" t="s">
        <v>652</v>
      </c>
      <c r="G73" s="6" t="s">
        <v>886</v>
      </c>
      <c r="H73" s="6" t="s">
        <v>725</v>
      </c>
      <c r="I73" s="8" t="s">
        <v>469</v>
      </c>
      <c r="J73" s="6" t="s">
        <v>8</v>
      </c>
      <c r="K73" s="6" t="s">
        <v>711</v>
      </c>
    </row>
    <row r="74" spans="1:11" ht="39.950000000000003" customHeight="1" x14ac:dyDescent="0.25">
      <c r="A74" s="28">
        <v>73</v>
      </c>
      <c r="B74" s="23" t="s">
        <v>299</v>
      </c>
      <c r="C74" s="6" t="s">
        <v>300</v>
      </c>
      <c r="D74" s="6" t="s">
        <v>301</v>
      </c>
      <c r="E74" s="6" t="s">
        <v>302</v>
      </c>
      <c r="F74" s="8" t="s">
        <v>661</v>
      </c>
      <c r="G74" s="6" t="s">
        <v>886</v>
      </c>
      <c r="H74" s="6" t="s">
        <v>725</v>
      </c>
      <c r="I74" s="8" t="s">
        <v>474</v>
      </c>
      <c r="J74" s="6" t="s">
        <v>8</v>
      </c>
      <c r="K74" s="6" t="s">
        <v>711</v>
      </c>
    </row>
    <row r="75" spans="1:11" ht="39.950000000000003" customHeight="1" x14ac:dyDescent="0.25">
      <c r="A75" s="28">
        <v>74</v>
      </c>
      <c r="B75" s="23" t="s">
        <v>303</v>
      </c>
      <c r="C75" s="6" t="s">
        <v>304</v>
      </c>
      <c r="D75" s="6" t="s">
        <v>305</v>
      </c>
      <c r="E75" s="6" t="s">
        <v>306</v>
      </c>
      <c r="F75" s="6" t="s">
        <v>513</v>
      </c>
      <c r="G75" s="6" t="s">
        <v>514</v>
      </c>
      <c r="H75" s="6" t="s">
        <v>735</v>
      </c>
      <c r="I75" s="6" t="s">
        <v>512</v>
      </c>
      <c r="J75" s="6" t="s">
        <v>893</v>
      </c>
      <c r="K75" s="6" t="s">
        <v>860</v>
      </c>
    </row>
    <row r="76" spans="1:11" ht="39.950000000000003" customHeight="1" x14ac:dyDescent="0.2">
      <c r="A76" s="28">
        <v>75</v>
      </c>
      <c r="B76" s="23" t="s">
        <v>307</v>
      </c>
      <c r="C76" s="6" t="s">
        <v>308</v>
      </c>
      <c r="D76" s="6" t="s">
        <v>309</v>
      </c>
      <c r="E76" s="6" t="s">
        <v>310</v>
      </c>
      <c r="F76" s="6" t="s">
        <v>516</v>
      </c>
      <c r="G76" s="6" t="s">
        <v>515</v>
      </c>
      <c r="H76" s="10" t="s">
        <v>727</v>
      </c>
      <c r="I76" s="6" t="s">
        <v>475</v>
      </c>
      <c r="J76" s="6" t="s">
        <v>894</v>
      </c>
      <c r="K76" s="6" t="s">
        <v>713</v>
      </c>
    </row>
    <row r="77" spans="1:11" ht="39.950000000000003" customHeight="1" x14ac:dyDescent="0.2">
      <c r="A77" s="28">
        <v>76</v>
      </c>
      <c r="B77" s="23" t="s">
        <v>311</v>
      </c>
      <c r="C77" s="6" t="s">
        <v>312</v>
      </c>
      <c r="D77" s="6" t="s">
        <v>313</v>
      </c>
      <c r="E77" s="6" t="s">
        <v>314</v>
      </c>
      <c r="F77" s="6" t="s">
        <v>517</v>
      </c>
      <c r="G77" s="6" t="s">
        <v>515</v>
      </c>
      <c r="H77" s="10" t="s">
        <v>727</v>
      </c>
      <c r="I77" s="6" t="s">
        <v>476</v>
      </c>
      <c r="J77" s="6" t="s">
        <v>894</v>
      </c>
      <c r="K77" s="6" t="s">
        <v>713</v>
      </c>
    </row>
    <row r="78" spans="1:11" ht="39.950000000000003" customHeight="1" x14ac:dyDescent="0.25">
      <c r="A78" s="28">
        <v>77</v>
      </c>
      <c r="B78" s="23" t="s">
        <v>315</v>
      </c>
      <c r="C78" s="6" t="s">
        <v>316</v>
      </c>
      <c r="D78" s="6" t="s">
        <v>317</v>
      </c>
      <c r="E78" s="6" t="s">
        <v>318</v>
      </c>
      <c r="F78" s="6" t="s">
        <v>518</v>
      </c>
      <c r="G78" s="6" t="s">
        <v>519</v>
      </c>
      <c r="H78" s="6" t="s">
        <v>733</v>
      </c>
      <c r="I78" s="6" t="s">
        <v>477</v>
      </c>
      <c r="J78" s="6" t="s">
        <v>895</v>
      </c>
      <c r="K78" s="6" t="s">
        <v>861</v>
      </c>
    </row>
    <row r="79" spans="1:11" ht="39.950000000000003" customHeight="1" x14ac:dyDescent="0.2">
      <c r="A79" s="28">
        <v>78</v>
      </c>
      <c r="B79" s="23" t="s">
        <v>319</v>
      </c>
      <c r="C79" s="6" t="s">
        <v>320</v>
      </c>
      <c r="D79" s="6" t="s">
        <v>321</v>
      </c>
      <c r="E79" s="6" t="s">
        <v>322</v>
      </c>
      <c r="F79" s="6" t="s">
        <v>520</v>
      </c>
      <c r="G79" s="6" t="s">
        <v>521</v>
      </c>
      <c r="H79" s="10" t="s">
        <v>738</v>
      </c>
      <c r="I79" s="9" t="s">
        <v>478</v>
      </c>
      <c r="J79" s="6" t="s">
        <v>511</v>
      </c>
      <c r="K79" s="6" t="s">
        <v>858</v>
      </c>
    </row>
    <row r="80" spans="1:11" ht="39.950000000000003" customHeight="1" x14ac:dyDescent="0.25">
      <c r="A80" s="28">
        <v>79</v>
      </c>
      <c r="B80" s="23" t="s">
        <v>323</v>
      </c>
      <c r="C80" s="6" t="s">
        <v>324</v>
      </c>
      <c r="D80" s="6" t="s">
        <v>325</v>
      </c>
      <c r="E80" s="6" t="s">
        <v>326</v>
      </c>
      <c r="F80" s="6" t="s">
        <v>522</v>
      </c>
      <c r="G80" s="6" t="s">
        <v>523</v>
      </c>
      <c r="H80" s="6" t="s">
        <v>740</v>
      </c>
      <c r="I80" s="6" t="s">
        <v>479</v>
      </c>
      <c r="J80" s="6" t="s">
        <v>896</v>
      </c>
      <c r="K80" s="6" t="s">
        <v>862</v>
      </c>
    </row>
    <row r="81" spans="1:11" ht="39.950000000000003" customHeight="1" x14ac:dyDescent="0.25">
      <c r="A81" s="28">
        <v>80</v>
      </c>
      <c r="B81" s="23" t="s">
        <v>327</v>
      </c>
      <c r="C81" s="6" t="s">
        <v>328</v>
      </c>
      <c r="D81" s="6" t="s">
        <v>329</v>
      </c>
      <c r="E81" s="6" t="s">
        <v>330</v>
      </c>
      <c r="F81" s="6" t="s">
        <v>524</v>
      </c>
      <c r="G81" s="6" t="s">
        <v>525</v>
      </c>
      <c r="H81" s="6" t="s">
        <v>730</v>
      </c>
      <c r="I81" s="6" t="s">
        <v>480</v>
      </c>
      <c r="J81" s="6" t="s">
        <v>863</v>
      </c>
      <c r="K81" s="6" t="s">
        <v>864</v>
      </c>
    </row>
    <row r="82" spans="1:11" ht="39.950000000000003" customHeight="1" x14ac:dyDescent="0.2">
      <c r="A82" s="28">
        <v>81</v>
      </c>
      <c r="B82" s="23" t="s">
        <v>331</v>
      </c>
      <c r="C82" s="6" t="s">
        <v>332</v>
      </c>
      <c r="D82" s="6" t="s">
        <v>333</v>
      </c>
      <c r="E82" s="6" t="s">
        <v>334</v>
      </c>
      <c r="F82" s="6" t="s">
        <v>526</v>
      </c>
      <c r="G82" s="6" t="s">
        <v>527</v>
      </c>
      <c r="H82" s="10" t="s">
        <v>741</v>
      </c>
      <c r="I82" s="6" t="s">
        <v>481</v>
      </c>
      <c r="J82" s="6" t="s">
        <v>830</v>
      </c>
      <c r="K82" s="6" t="s">
        <v>721</v>
      </c>
    </row>
    <row r="83" spans="1:11" ht="39.950000000000003" customHeight="1" x14ac:dyDescent="0.2">
      <c r="A83" s="28">
        <v>82</v>
      </c>
      <c r="B83" s="23" t="s">
        <v>335</v>
      </c>
      <c r="C83" s="6" t="s">
        <v>336</v>
      </c>
      <c r="D83" s="6" t="s">
        <v>337</v>
      </c>
      <c r="E83" s="6" t="s">
        <v>338</v>
      </c>
      <c r="F83" s="6" t="s">
        <v>528</v>
      </c>
      <c r="G83" s="6" t="s">
        <v>529</v>
      </c>
      <c r="H83" s="10" t="s">
        <v>727</v>
      </c>
      <c r="I83" s="6" t="s">
        <v>482</v>
      </c>
      <c r="J83" s="6" t="s">
        <v>8</v>
      </c>
      <c r="K83" s="6" t="s">
        <v>713</v>
      </c>
    </row>
    <row r="84" spans="1:11" ht="39.950000000000003" customHeight="1" x14ac:dyDescent="0.2">
      <c r="A84" s="28">
        <v>83</v>
      </c>
      <c r="B84" s="23" t="s">
        <v>339</v>
      </c>
      <c r="C84" s="6" t="s">
        <v>340</v>
      </c>
      <c r="D84" s="6" t="s">
        <v>341</v>
      </c>
      <c r="E84" s="6" t="s">
        <v>342</v>
      </c>
      <c r="F84" s="6" t="s">
        <v>530</v>
      </c>
      <c r="G84" s="6" t="s">
        <v>531</v>
      </c>
      <c r="H84" s="10" t="s">
        <v>727</v>
      </c>
      <c r="I84" s="6" t="s">
        <v>483</v>
      </c>
      <c r="J84" s="6" t="s">
        <v>897</v>
      </c>
      <c r="K84" s="6" t="s">
        <v>713</v>
      </c>
    </row>
    <row r="85" spans="1:11" ht="39.950000000000003" customHeight="1" x14ac:dyDescent="0.25">
      <c r="A85" s="28">
        <v>84</v>
      </c>
      <c r="B85" s="23" t="s">
        <v>343</v>
      </c>
      <c r="C85" s="6" t="s">
        <v>344</v>
      </c>
      <c r="D85" s="6" t="s">
        <v>345</v>
      </c>
      <c r="E85" s="6" t="s">
        <v>346</v>
      </c>
      <c r="F85" s="6" t="s">
        <v>532</v>
      </c>
      <c r="G85" s="6" t="s">
        <v>533</v>
      </c>
      <c r="H85" s="6" t="s">
        <v>735</v>
      </c>
      <c r="I85" s="6" t="s">
        <v>484</v>
      </c>
      <c r="J85" s="6" t="s">
        <v>905</v>
      </c>
      <c r="K85" s="6" t="s">
        <v>860</v>
      </c>
    </row>
    <row r="86" spans="1:11" ht="39.950000000000003" customHeight="1" x14ac:dyDescent="0.2">
      <c r="A86" s="28">
        <v>85</v>
      </c>
      <c r="B86" s="23" t="s">
        <v>347</v>
      </c>
      <c r="C86" s="6" t="s">
        <v>344</v>
      </c>
      <c r="D86" s="6" t="s">
        <v>348</v>
      </c>
      <c r="E86" s="6" t="s">
        <v>349</v>
      </c>
      <c r="F86" s="6" t="s">
        <v>534</v>
      </c>
      <c r="G86" s="6" t="s">
        <v>527</v>
      </c>
      <c r="H86" s="10" t="s">
        <v>741</v>
      </c>
      <c r="I86" s="6" t="s">
        <v>485</v>
      </c>
      <c r="J86" s="6" t="s">
        <v>846</v>
      </c>
      <c r="K86" s="6" t="s">
        <v>721</v>
      </c>
    </row>
    <row r="87" spans="1:11" ht="39.950000000000003" customHeight="1" x14ac:dyDescent="0.2">
      <c r="A87" s="28">
        <v>86</v>
      </c>
      <c r="B87" s="23" t="s">
        <v>350</v>
      </c>
      <c r="C87" s="6" t="s">
        <v>351</v>
      </c>
      <c r="D87" s="6" t="s">
        <v>352</v>
      </c>
      <c r="E87" s="6" t="s">
        <v>353</v>
      </c>
      <c r="F87" s="6" t="s">
        <v>535</v>
      </c>
      <c r="G87" s="6" t="s">
        <v>536</v>
      </c>
      <c r="H87" s="10" t="s">
        <v>727</v>
      </c>
      <c r="I87" s="6" t="s">
        <v>486</v>
      </c>
      <c r="J87" s="6" t="s">
        <v>894</v>
      </c>
      <c r="K87" s="6" t="s">
        <v>713</v>
      </c>
    </row>
    <row r="88" spans="1:11" ht="39.950000000000003" customHeight="1" x14ac:dyDescent="0.25">
      <c r="A88" s="28">
        <v>87</v>
      </c>
      <c r="B88" s="23" t="s">
        <v>354</v>
      </c>
      <c r="C88" s="6" t="s">
        <v>355</v>
      </c>
      <c r="D88" s="6" t="s">
        <v>356</v>
      </c>
      <c r="E88" s="6" t="s">
        <v>357</v>
      </c>
      <c r="F88" s="6" t="s">
        <v>537</v>
      </c>
      <c r="G88" s="6" t="s">
        <v>538</v>
      </c>
      <c r="H88" s="6" t="s">
        <v>732</v>
      </c>
      <c r="I88" s="6" t="s">
        <v>487</v>
      </c>
      <c r="J88" s="6" t="s">
        <v>898</v>
      </c>
      <c r="K88" s="6" t="s">
        <v>865</v>
      </c>
    </row>
    <row r="89" spans="1:11" ht="39.950000000000003" customHeight="1" x14ac:dyDescent="0.25">
      <c r="A89" s="28">
        <v>88</v>
      </c>
      <c r="B89" s="23" t="s">
        <v>358</v>
      </c>
      <c r="C89" s="6" t="s">
        <v>359</v>
      </c>
      <c r="D89" s="6" t="s">
        <v>360</v>
      </c>
      <c r="E89" s="6" t="s">
        <v>361</v>
      </c>
      <c r="F89" s="8" t="s">
        <v>697</v>
      </c>
      <c r="G89" s="6" t="s">
        <v>764</v>
      </c>
      <c r="H89" s="6" t="s">
        <v>733</v>
      </c>
      <c r="I89" s="8" t="s">
        <v>488</v>
      </c>
      <c r="J89" s="6" t="s">
        <v>867</v>
      </c>
      <c r="K89" s="6" t="s">
        <v>866</v>
      </c>
    </row>
    <row r="90" spans="1:11" ht="39.950000000000003" customHeight="1" x14ac:dyDescent="0.25">
      <c r="A90" s="28">
        <v>89</v>
      </c>
      <c r="B90" s="23" t="s">
        <v>362</v>
      </c>
      <c r="C90" s="6" t="s">
        <v>363</v>
      </c>
      <c r="D90" s="6" t="s">
        <v>364</v>
      </c>
      <c r="E90" s="6" t="s">
        <v>365</v>
      </c>
      <c r="F90" s="8" t="s">
        <v>698</v>
      </c>
      <c r="G90" s="6" t="s">
        <v>763</v>
      </c>
      <c r="H90" s="6" t="s">
        <v>739</v>
      </c>
      <c r="I90" s="6" t="s">
        <v>489</v>
      </c>
      <c r="J90" s="6" t="s">
        <v>899</v>
      </c>
      <c r="K90" s="6" t="s">
        <v>868</v>
      </c>
    </row>
    <row r="91" spans="1:11" ht="39.950000000000003" customHeight="1" x14ac:dyDescent="0.25">
      <c r="A91" s="28">
        <v>90</v>
      </c>
      <c r="B91" s="23" t="s">
        <v>366</v>
      </c>
      <c r="C91" s="6" t="s">
        <v>367</v>
      </c>
      <c r="D91" s="6" t="s">
        <v>368</v>
      </c>
      <c r="E91" s="6" t="s">
        <v>369</v>
      </c>
      <c r="F91" s="8" t="s">
        <v>699</v>
      </c>
      <c r="G91" s="6" t="s">
        <v>636</v>
      </c>
      <c r="H91" s="6" t="s">
        <v>732</v>
      </c>
      <c r="I91" s="6" t="s">
        <v>490</v>
      </c>
      <c r="J91" s="6" t="s">
        <v>847</v>
      </c>
      <c r="K91" s="6" t="s">
        <v>869</v>
      </c>
    </row>
    <row r="92" spans="1:11" ht="39.950000000000003" customHeight="1" x14ac:dyDescent="0.25">
      <c r="A92" s="28">
        <v>91</v>
      </c>
      <c r="B92" s="23" t="s">
        <v>370</v>
      </c>
      <c r="C92" s="6" t="s">
        <v>371</v>
      </c>
      <c r="D92" s="6" t="s">
        <v>372</v>
      </c>
      <c r="E92" s="6" t="s">
        <v>373</v>
      </c>
      <c r="F92" s="8" t="s">
        <v>700</v>
      </c>
      <c r="G92" s="6" t="s">
        <v>663</v>
      </c>
      <c r="H92" s="6" t="s">
        <v>735</v>
      </c>
      <c r="I92" s="8" t="s">
        <v>491</v>
      </c>
      <c r="J92" s="6" t="s">
        <v>509</v>
      </c>
      <c r="K92" s="6" t="s">
        <v>722</v>
      </c>
    </row>
    <row r="93" spans="1:11" ht="39.950000000000003" customHeight="1" x14ac:dyDescent="0.25">
      <c r="A93" s="28">
        <v>92</v>
      </c>
      <c r="B93" s="23" t="s">
        <v>374</v>
      </c>
      <c r="C93" s="6" t="s">
        <v>375</v>
      </c>
      <c r="D93" s="6" t="s">
        <v>376</v>
      </c>
      <c r="E93" s="6" t="s">
        <v>377</v>
      </c>
      <c r="F93" s="8" t="s">
        <v>701</v>
      </c>
      <c r="G93" s="6" t="s">
        <v>762</v>
      </c>
      <c r="H93" s="6" t="s">
        <v>742</v>
      </c>
      <c r="I93" s="6" t="s">
        <v>492</v>
      </c>
      <c r="J93" s="6" t="s">
        <v>900</v>
      </c>
      <c r="K93" s="6" t="s">
        <v>870</v>
      </c>
    </row>
    <row r="94" spans="1:11" ht="39.950000000000003" customHeight="1" x14ac:dyDescent="0.25">
      <c r="A94" s="28">
        <v>93</v>
      </c>
      <c r="B94" s="23" t="s">
        <v>378</v>
      </c>
      <c r="C94" s="6" t="s">
        <v>379</v>
      </c>
      <c r="D94" s="6" t="s">
        <v>380</v>
      </c>
      <c r="E94" s="6" t="s">
        <v>381</v>
      </c>
      <c r="F94" s="8" t="s">
        <v>702</v>
      </c>
      <c r="G94" s="6" t="s">
        <v>761</v>
      </c>
      <c r="H94" s="6" t="s">
        <v>734</v>
      </c>
      <c r="I94" s="6" t="s">
        <v>493</v>
      </c>
      <c r="J94" s="6" t="s">
        <v>901</v>
      </c>
      <c r="K94" s="6" t="s">
        <v>871</v>
      </c>
    </row>
    <row r="95" spans="1:11" ht="39.950000000000003" customHeight="1" x14ac:dyDescent="0.25">
      <c r="A95" s="28">
        <v>94</v>
      </c>
      <c r="B95" s="23" t="s">
        <v>382</v>
      </c>
      <c r="C95" s="6" t="s">
        <v>383</v>
      </c>
      <c r="D95" s="6" t="s">
        <v>384</v>
      </c>
      <c r="E95" s="6" t="s">
        <v>385</v>
      </c>
      <c r="F95" s="8" t="s">
        <v>703</v>
      </c>
      <c r="G95" s="6" t="s">
        <v>760</v>
      </c>
      <c r="H95" s="6" t="s">
        <v>730</v>
      </c>
      <c r="I95" s="6" t="s">
        <v>494</v>
      </c>
      <c r="J95" s="6" t="s">
        <v>872</v>
      </c>
      <c r="K95" s="6" t="s">
        <v>873</v>
      </c>
    </row>
    <row r="96" spans="1:11" ht="39.950000000000003" customHeight="1" x14ac:dyDescent="0.25">
      <c r="A96" s="28">
        <v>95</v>
      </c>
      <c r="B96" s="23" t="s">
        <v>386</v>
      </c>
      <c r="C96" s="6" t="s">
        <v>387</v>
      </c>
      <c r="D96" s="6" t="s">
        <v>388</v>
      </c>
      <c r="E96" s="6" t="s">
        <v>389</v>
      </c>
      <c r="F96" s="8" t="s">
        <v>704</v>
      </c>
      <c r="G96" s="6" t="s">
        <v>636</v>
      </c>
      <c r="H96" s="6" t="s">
        <v>732</v>
      </c>
      <c r="I96" s="6" t="s">
        <v>495</v>
      </c>
      <c r="J96" s="6" t="s">
        <v>874</v>
      </c>
      <c r="K96" s="6" t="s">
        <v>869</v>
      </c>
    </row>
    <row r="97" spans="1:11" ht="39.950000000000003" customHeight="1" x14ac:dyDescent="0.25">
      <c r="A97" s="28">
        <v>96</v>
      </c>
      <c r="B97" s="23" t="s">
        <v>390</v>
      </c>
      <c r="C97" s="6" t="s">
        <v>391</v>
      </c>
      <c r="D97" s="6" t="s">
        <v>392</v>
      </c>
      <c r="E97" s="6" t="s">
        <v>393</v>
      </c>
      <c r="F97" s="8" t="s">
        <v>700</v>
      </c>
      <c r="G97" s="6" t="s">
        <v>663</v>
      </c>
      <c r="H97" s="6" t="s">
        <v>735</v>
      </c>
      <c r="I97" s="8" t="s">
        <v>496</v>
      </c>
      <c r="J97" s="6" t="s">
        <v>509</v>
      </c>
      <c r="K97" s="6" t="s">
        <v>723</v>
      </c>
    </row>
    <row r="98" spans="1:11" ht="39.950000000000003" customHeight="1" x14ac:dyDescent="0.25">
      <c r="A98" s="28">
        <v>97</v>
      </c>
      <c r="B98" s="23" t="s">
        <v>394</v>
      </c>
      <c r="C98" s="6" t="s">
        <v>395</v>
      </c>
      <c r="D98" s="6" t="s">
        <v>396</v>
      </c>
      <c r="E98" s="6" t="s">
        <v>397</v>
      </c>
      <c r="F98" s="8" t="s">
        <v>705</v>
      </c>
      <c r="G98" s="6" t="s">
        <v>636</v>
      </c>
      <c r="H98" s="6" t="s">
        <v>732</v>
      </c>
      <c r="I98" s="6" t="s">
        <v>497</v>
      </c>
      <c r="J98" s="6" t="s">
        <v>875</v>
      </c>
      <c r="K98" s="6" t="s">
        <v>869</v>
      </c>
    </row>
    <row r="99" spans="1:11" ht="39.950000000000003" customHeight="1" x14ac:dyDescent="0.25">
      <c r="A99" s="28">
        <v>98</v>
      </c>
      <c r="B99" s="23" t="s">
        <v>398</v>
      </c>
      <c r="C99" s="6" t="s">
        <v>399</v>
      </c>
      <c r="D99" s="6" t="s">
        <v>400</v>
      </c>
      <c r="E99" s="6" t="s">
        <v>401</v>
      </c>
      <c r="F99" s="8" t="s">
        <v>706</v>
      </c>
      <c r="G99" s="6" t="s">
        <v>759</v>
      </c>
      <c r="H99" s="6" t="s">
        <v>743</v>
      </c>
      <c r="I99" s="6" t="s">
        <v>498</v>
      </c>
      <c r="J99" s="6" t="s">
        <v>876</v>
      </c>
      <c r="K99" s="6" t="s">
        <v>877</v>
      </c>
    </row>
    <row r="100" spans="1:11" ht="39.950000000000003" customHeight="1" x14ac:dyDescent="0.25">
      <c r="A100" s="28">
        <v>99</v>
      </c>
      <c r="B100" s="23" t="s">
        <v>402</v>
      </c>
      <c r="C100" s="6" t="s">
        <v>403</v>
      </c>
      <c r="D100" s="6" t="s">
        <v>404</v>
      </c>
      <c r="E100" s="6" t="s">
        <v>405</v>
      </c>
      <c r="F100" s="8" t="s">
        <v>707</v>
      </c>
      <c r="G100" s="6" t="s">
        <v>758</v>
      </c>
      <c r="H100" s="6" t="s">
        <v>744</v>
      </c>
      <c r="I100" s="6" t="s">
        <v>499</v>
      </c>
      <c r="J100" s="6" t="s">
        <v>902</v>
      </c>
      <c r="K100" s="6" t="s">
        <v>878</v>
      </c>
    </row>
    <row r="101" spans="1:11" ht="39.950000000000003" customHeight="1" x14ac:dyDescent="0.25">
      <c r="A101" s="28">
        <v>100</v>
      </c>
      <c r="B101" s="23" t="s">
        <v>406</v>
      </c>
      <c r="C101" s="6" t="s">
        <v>407</v>
      </c>
      <c r="D101" s="6" t="s">
        <v>408</v>
      </c>
      <c r="E101" s="6" t="s">
        <v>409</v>
      </c>
      <c r="F101" s="8" t="s">
        <v>708</v>
      </c>
      <c r="G101" s="6" t="s">
        <v>757</v>
      </c>
      <c r="H101" s="6" t="s">
        <v>740</v>
      </c>
      <c r="I101" s="6" t="s">
        <v>500</v>
      </c>
      <c r="J101" s="6" t="s">
        <v>903</v>
      </c>
      <c r="K101" s="6" t="s">
        <v>724</v>
      </c>
    </row>
    <row r="102" spans="1:11" ht="39.950000000000003" customHeight="1" x14ac:dyDescent="0.25">
      <c r="A102" s="28">
        <v>101</v>
      </c>
      <c r="B102" s="23" t="s">
        <v>410</v>
      </c>
      <c r="C102" s="5" t="s">
        <v>411</v>
      </c>
      <c r="D102" s="6" t="s">
        <v>412</v>
      </c>
      <c r="E102" s="6" t="s">
        <v>413</v>
      </c>
      <c r="F102" s="8" t="s">
        <v>671</v>
      </c>
      <c r="G102" s="6" t="s">
        <v>640</v>
      </c>
      <c r="H102" s="6" t="s">
        <v>731</v>
      </c>
      <c r="I102" s="8" t="s">
        <v>501</v>
      </c>
      <c r="J102" s="8" t="s">
        <v>9</v>
      </c>
      <c r="K102" s="6" t="s">
        <v>718</v>
      </c>
    </row>
    <row r="103" spans="1:11" ht="39.950000000000003" customHeight="1" x14ac:dyDescent="0.25">
      <c r="A103" s="28">
        <v>102</v>
      </c>
      <c r="B103" s="22" t="s">
        <v>414</v>
      </c>
      <c r="C103" s="5" t="s">
        <v>415</v>
      </c>
      <c r="D103" s="6" t="s">
        <v>416</v>
      </c>
      <c r="E103" s="6" t="s">
        <v>417</v>
      </c>
      <c r="F103" s="8" t="s">
        <v>672</v>
      </c>
      <c r="G103" s="8" t="s">
        <v>640</v>
      </c>
      <c r="H103" s="6" t="s">
        <v>731</v>
      </c>
      <c r="I103" s="6" t="s">
        <v>502</v>
      </c>
      <c r="J103" s="6" t="s">
        <v>9</v>
      </c>
      <c r="K103" s="6" t="s">
        <v>718</v>
      </c>
    </row>
    <row r="104" spans="1:11" ht="39.950000000000003" customHeight="1" x14ac:dyDescent="0.25">
      <c r="A104" s="28">
        <v>103</v>
      </c>
      <c r="B104" s="22" t="s">
        <v>418</v>
      </c>
      <c r="C104" s="5" t="s">
        <v>419</v>
      </c>
      <c r="D104" s="6" t="s">
        <v>420</v>
      </c>
      <c r="E104" s="6" t="s">
        <v>421</v>
      </c>
      <c r="F104" s="8" t="s">
        <v>673</v>
      </c>
      <c r="G104" s="8" t="s">
        <v>640</v>
      </c>
      <c r="H104" s="6" t="s">
        <v>731</v>
      </c>
      <c r="I104" s="8" t="s">
        <v>503</v>
      </c>
      <c r="J104" s="8" t="s">
        <v>829</v>
      </c>
      <c r="K104" s="6" t="s">
        <v>718</v>
      </c>
    </row>
    <row r="105" spans="1:11" ht="39.950000000000003" customHeight="1" x14ac:dyDescent="0.25">
      <c r="A105" s="28">
        <v>104</v>
      </c>
      <c r="B105" s="32" t="s">
        <v>774</v>
      </c>
      <c r="C105" s="8" t="s">
        <v>775</v>
      </c>
      <c r="D105" s="8" t="s">
        <v>776</v>
      </c>
      <c r="E105" s="8" t="s">
        <v>777</v>
      </c>
      <c r="F105" s="18" t="s">
        <v>772</v>
      </c>
      <c r="G105" s="6" t="s">
        <v>640</v>
      </c>
      <c r="H105" s="6" t="s">
        <v>731</v>
      </c>
      <c r="I105" s="6" t="s">
        <v>773</v>
      </c>
      <c r="J105" s="8" t="s">
        <v>829</v>
      </c>
      <c r="K105" s="6" t="s">
        <v>718</v>
      </c>
    </row>
    <row r="106" spans="1:11" ht="39.950000000000003" customHeight="1" x14ac:dyDescent="0.25">
      <c r="A106" s="28">
        <v>105</v>
      </c>
      <c r="B106" s="32" t="s">
        <v>422</v>
      </c>
      <c r="C106" s="6" t="s">
        <v>423</v>
      </c>
      <c r="D106" s="7" t="s">
        <v>424</v>
      </c>
      <c r="E106" s="6" t="s">
        <v>425</v>
      </c>
      <c r="F106" s="8" t="s">
        <v>674</v>
      </c>
      <c r="G106" s="8" t="s">
        <v>663</v>
      </c>
      <c r="H106" s="6" t="s">
        <v>735</v>
      </c>
      <c r="I106" s="6" t="s">
        <v>504</v>
      </c>
      <c r="J106" s="6" t="s">
        <v>509</v>
      </c>
      <c r="K106" s="6" t="s">
        <v>745</v>
      </c>
    </row>
    <row r="107" spans="1:11" ht="39.950000000000003" customHeight="1" x14ac:dyDescent="0.2">
      <c r="A107" s="28">
        <v>106</v>
      </c>
      <c r="B107" s="32" t="s">
        <v>768</v>
      </c>
      <c r="C107" s="8" t="s">
        <v>769</v>
      </c>
      <c r="D107" s="30" t="s">
        <v>770</v>
      </c>
      <c r="E107" s="8" t="s">
        <v>771</v>
      </c>
      <c r="F107" s="18" t="s">
        <v>782</v>
      </c>
      <c r="G107" s="8" t="s">
        <v>640</v>
      </c>
      <c r="H107" s="6" t="s">
        <v>731</v>
      </c>
      <c r="I107" s="6" t="s">
        <v>788</v>
      </c>
      <c r="J107" s="8" t="s">
        <v>9</v>
      </c>
      <c r="K107" s="6" t="s">
        <v>718</v>
      </c>
    </row>
    <row r="108" spans="1:11" ht="39.950000000000003" customHeight="1" x14ac:dyDescent="0.25">
      <c r="A108" s="28">
        <v>107</v>
      </c>
      <c r="B108" s="32" t="s">
        <v>784</v>
      </c>
      <c r="C108" s="6" t="s">
        <v>785</v>
      </c>
      <c r="D108" s="6" t="s">
        <v>786</v>
      </c>
      <c r="E108" s="6" t="s">
        <v>787</v>
      </c>
      <c r="F108" s="19" t="s">
        <v>789</v>
      </c>
      <c r="G108" s="6" t="s">
        <v>790</v>
      </c>
      <c r="H108" s="6" t="s">
        <v>791</v>
      </c>
      <c r="I108" s="20" t="s">
        <v>826</v>
      </c>
      <c r="J108" s="6" t="s">
        <v>816</v>
      </c>
      <c r="K108" s="6" t="s">
        <v>792</v>
      </c>
    </row>
    <row r="109" spans="1:11" ht="39.950000000000003" customHeight="1" x14ac:dyDescent="0.25">
      <c r="A109" s="28">
        <v>108</v>
      </c>
      <c r="B109" s="32" t="s">
        <v>793</v>
      </c>
      <c r="C109" s="8" t="s">
        <v>794</v>
      </c>
      <c r="D109" s="8" t="s">
        <v>795</v>
      </c>
      <c r="E109" s="8" t="s">
        <v>796</v>
      </c>
      <c r="F109" s="6" t="s">
        <v>797</v>
      </c>
      <c r="G109" s="6" t="s">
        <v>790</v>
      </c>
      <c r="H109" s="6" t="s">
        <v>791</v>
      </c>
      <c r="I109" s="20" t="s">
        <v>827</v>
      </c>
      <c r="J109" s="6" t="s">
        <v>816</v>
      </c>
      <c r="K109" s="6" t="s">
        <v>792</v>
      </c>
    </row>
    <row r="110" spans="1:11" ht="39.950000000000003" customHeight="1" x14ac:dyDescent="0.25">
      <c r="A110" s="28">
        <v>109</v>
      </c>
      <c r="B110" s="32" t="s">
        <v>798</v>
      </c>
      <c r="C110" s="8" t="s">
        <v>799</v>
      </c>
      <c r="D110" s="8" t="s">
        <v>800</v>
      </c>
      <c r="E110" s="8" t="s">
        <v>801</v>
      </c>
      <c r="F110" s="20" t="s">
        <v>802</v>
      </c>
      <c r="G110" s="6" t="s">
        <v>790</v>
      </c>
      <c r="H110" s="6" t="s">
        <v>791</v>
      </c>
      <c r="I110" s="20" t="s">
        <v>828</v>
      </c>
      <c r="J110" s="8" t="s">
        <v>8</v>
      </c>
      <c r="K110" s="6" t="s">
        <v>792</v>
      </c>
    </row>
    <row r="111" spans="1:11" ht="39.950000000000003" customHeight="1" x14ac:dyDescent="0.25">
      <c r="A111" s="28">
        <v>110</v>
      </c>
      <c r="B111" s="32" t="s">
        <v>778</v>
      </c>
      <c r="C111" s="8" t="s">
        <v>779</v>
      </c>
      <c r="D111" s="8" t="s">
        <v>780</v>
      </c>
      <c r="E111" s="8" t="s">
        <v>781</v>
      </c>
      <c r="F111" s="20" t="s">
        <v>803</v>
      </c>
      <c r="G111" s="8" t="s">
        <v>640</v>
      </c>
      <c r="H111" s="6" t="s">
        <v>731</v>
      </c>
      <c r="I111" s="20" t="s">
        <v>783</v>
      </c>
      <c r="J111" s="8" t="s">
        <v>829</v>
      </c>
      <c r="K111" s="6" t="s">
        <v>718</v>
      </c>
    </row>
    <row r="112" spans="1:11" ht="39.950000000000003" customHeight="1" x14ac:dyDescent="0.25">
      <c r="A112" s="28">
        <v>111</v>
      </c>
      <c r="B112" s="32" t="s">
        <v>804</v>
      </c>
      <c r="C112" s="8" t="s">
        <v>805</v>
      </c>
      <c r="D112" s="8" t="s">
        <v>806</v>
      </c>
      <c r="E112" s="8" t="s">
        <v>807</v>
      </c>
      <c r="F112" s="20" t="s">
        <v>809</v>
      </c>
      <c r="G112" s="6" t="s">
        <v>663</v>
      </c>
      <c r="H112" s="6" t="s">
        <v>735</v>
      </c>
      <c r="I112" s="20" t="s">
        <v>808</v>
      </c>
      <c r="J112" s="6" t="s">
        <v>509</v>
      </c>
      <c r="K112" s="6" t="s">
        <v>722</v>
      </c>
    </row>
    <row r="113" spans="1:11" ht="39.950000000000003" customHeight="1" x14ac:dyDescent="0.25">
      <c r="A113" s="28">
        <v>112</v>
      </c>
      <c r="B113" s="33" t="s">
        <v>810</v>
      </c>
      <c r="C113" s="6" t="s">
        <v>811</v>
      </c>
      <c r="D113" s="6" t="s">
        <v>812</v>
      </c>
      <c r="E113" s="6" t="s">
        <v>813</v>
      </c>
      <c r="F113" s="20" t="s">
        <v>815</v>
      </c>
      <c r="G113" s="6" t="s">
        <v>790</v>
      </c>
      <c r="H113" s="6" t="s">
        <v>791</v>
      </c>
      <c r="I113" s="20" t="s">
        <v>848</v>
      </c>
      <c r="J113" s="6" t="s">
        <v>816</v>
      </c>
      <c r="K113" s="6" t="s">
        <v>792</v>
      </c>
    </row>
    <row r="114" spans="1:11" ht="39.950000000000003" customHeight="1" x14ac:dyDescent="0.25">
      <c r="A114" s="28">
        <v>113</v>
      </c>
      <c r="B114" s="23" t="s">
        <v>426</v>
      </c>
      <c r="C114" s="6" t="s">
        <v>427</v>
      </c>
      <c r="D114" s="6" t="s">
        <v>428</v>
      </c>
      <c r="E114" s="6" t="s">
        <v>429</v>
      </c>
      <c r="F114" s="6" t="s">
        <v>766</v>
      </c>
      <c r="G114" s="16"/>
      <c r="H114" s="16"/>
      <c r="I114" s="6" t="s">
        <v>767</v>
      </c>
      <c r="J114" s="6"/>
      <c r="K114" s="6"/>
    </row>
    <row r="115" spans="1:11" ht="39.950000000000003" customHeight="1" x14ac:dyDescent="0.25">
      <c r="A115" s="28">
        <v>114</v>
      </c>
      <c r="B115" s="24" t="s">
        <v>539</v>
      </c>
      <c r="C115" s="6" t="s">
        <v>540</v>
      </c>
      <c r="D115" s="6" t="s">
        <v>541</v>
      </c>
      <c r="E115" s="6" t="s">
        <v>542</v>
      </c>
      <c r="F115" s="6" t="s">
        <v>11</v>
      </c>
      <c r="G115" s="16"/>
      <c r="H115" s="16"/>
      <c r="I115" s="6" t="s">
        <v>12</v>
      </c>
      <c r="J115" s="15"/>
      <c r="K115" s="14"/>
    </row>
    <row r="116" spans="1:11" ht="39.950000000000003" customHeight="1" x14ac:dyDescent="0.25">
      <c r="A116" s="28">
        <v>115</v>
      </c>
      <c r="B116" s="24" t="s">
        <v>543</v>
      </c>
      <c r="C116" s="6" t="s">
        <v>544</v>
      </c>
      <c r="D116" s="6" t="s">
        <v>545</v>
      </c>
      <c r="E116" s="6" t="s">
        <v>546</v>
      </c>
      <c r="F116" s="6" t="s">
        <v>11</v>
      </c>
      <c r="G116" s="16"/>
      <c r="H116" s="16"/>
      <c r="I116" s="6" t="s">
        <v>12</v>
      </c>
      <c r="J116" s="15"/>
      <c r="K116" s="14"/>
    </row>
    <row r="117" spans="1:11" ht="39.950000000000003" customHeight="1" x14ac:dyDescent="0.25">
      <c r="A117" s="28">
        <v>116</v>
      </c>
      <c r="B117" s="24" t="s">
        <v>547</v>
      </c>
      <c r="C117" s="6" t="s">
        <v>548</v>
      </c>
      <c r="D117" s="6" t="s">
        <v>549</v>
      </c>
      <c r="E117" s="6" t="s">
        <v>550</v>
      </c>
      <c r="F117" s="6" t="s">
        <v>11</v>
      </c>
      <c r="G117" s="16"/>
      <c r="H117" s="16"/>
      <c r="I117" s="6" t="s">
        <v>12</v>
      </c>
      <c r="J117" s="15"/>
      <c r="K117" s="14"/>
    </row>
    <row r="118" spans="1:11" ht="39.950000000000003" customHeight="1" x14ac:dyDescent="0.25">
      <c r="A118" s="28">
        <v>117</v>
      </c>
      <c r="B118" s="24" t="s">
        <v>551</v>
      </c>
      <c r="C118" s="6" t="s">
        <v>552</v>
      </c>
      <c r="D118" s="6" t="s">
        <v>553</v>
      </c>
      <c r="E118" s="6" t="s">
        <v>554</v>
      </c>
      <c r="F118" s="6" t="s">
        <v>11</v>
      </c>
      <c r="G118" s="16"/>
      <c r="H118" s="16"/>
      <c r="I118" s="6" t="s">
        <v>12</v>
      </c>
      <c r="J118" s="15"/>
      <c r="K118" s="14"/>
    </row>
    <row r="119" spans="1:11" ht="39.950000000000003" customHeight="1" x14ac:dyDescent="0.25">
      <c r="A119" s="28">
        <v>118</v>
      </c>
      <c r="B119" s="24" t="s">
        <v>555</v>
      </c>
      <c r="C119" s="6" t="s">
        <v>556</v>
      </c>
      <c r="D119" s="6" t="s">
        <v>557</v>
      </c>
      <c r="E119" s="6" t="s">
        <v>558</v>
      </c>
      <c r="F119" s="6" t="s">
        <v>11</v>
      </c>
      <c r="G119" s="16"/>
      <c r="H119" s="16"/>
      <c r="I119" s="6" t="s">
        <v>12</v>
      </c>
      <c r="J119" s="15"/>
      <c r="K119" s="14"/>
    </row>
    <row r="120" spans="1:11" ht="39.950000000000003" customHeight="1" x14ac:dyDescent="0.25">
      <c r="A120" s="28">
        <v>119</v>
      </c>
      <c r="B120" s="24" t="s">
        <v>559</v>
      </c>
      <c r="C120" s="6" t="s">
        <v>560</v>
      </c>
      <c r="D120" s="6" t="s">
        <v>561</v>
      </c>
      <c r="E120" s="6" t="s">
        <v>562</v>
      </c>
      <c r="F120" s="6" t="s">
        <v>11</v>
      </c>
      <c r="G120" s="16"/>
      <c r="H120" s="16"/>
      <c r="I120" s="6" t="s">
        <v>12</v>
      </c>
      <c r="J120" s="15"/>
      <c r="K120" s="14"/>
    </row>
    <row r="121" spans="1:11" ht="39.950000000000003" customHeight="1" x14ac:dyDescent="0.25">
      <c r="A121" s="28">
        <v>120</v>
      </c>
      <c r="B121" s="24" t="s">
        <v>563</v>
      </c>
      <c r="C121" s="6" t="s">
        <v>564</v>
      </c>
      <c r="D121" s="6" t="s">
        <v>565</v>
      </c>
      <c r="E121" s="6" t="s">
        <v>566</v>
      </c>
      <c r="F121" s="6" t="s">
        <v>11</v>
      </c>
      <c r="G121" s="16"/>
      <c r="H121" s="16"/>
      <c r="I121" s="6" t="s">
        <v>12</v>
      </c>
      <c r="J121" s="15"/>
      <c r="K121" s="14"/>
    </row>
    <row r="122" spans="1:11" ht="39.950000000000003" customHeight="1" x14ac:dyDescent="0.25">
      <c r="A122" s="28">
        <v>121</v>
      </c>
      <c r="B122" s="24" t="s">
        <v>567</v>
      </c>
      <c r="C122" s="6" t="s">
        <v>568</v>
      </c>
      <c r="D122" s="6" t="s">
        <v>569</v>
      </c>
      <c r="E122" s="6" t="s">
        <v>570</v>
      </c>
      <c r="F122" s="6" t="s">
        <v>11</v>
      </c>
      <c r="G122" s="16"/>
      <c r="H122" s="16"/>
      <c r="I122" s="6" t="s">
        <v>12</v>
      </c>
      <c r="J122" s="15"/>
      <c r="K122" s="14"/>
    </row>
    <row r="123" spans="1:11" ht="39.950000000000003" customHeight="1" x14ac:dyDescent="0.25">
      <c r="A123" s="28">
        <v>122</v>
      </c>
      <c r="B123" s="24" t="s">
        <v>571</v>
      </c>
      <c r="C123" s="6" t="s">
        <v>572</v>
      </c>
      <c r="D123" s="6" t="s">
        <v>573</v>
      </c>
      <c r="E123" s="6" t="s">
        <v>574</v>
      </c>
      <c r="F123" s="6" t="s">
        <v>11</v>
      </c>
      <c r="G123" s="16"/>
      <c r="H123" s="16"/>
      <c r="I123" s="6" t="s">
        <v>12</v>
      </c>
      <c r="J123" s="15"/>
      <c r="K123" s="14"/>
    </row>
    <row r="124" spans="1:11" ht="39.950000000000003" customHeight="1" x14ac:dyDescent="0.25">
      <c r="A124" s="28">
        <v>123</v>
      </c>
      <c r="B124" s="24" t="s">
        <v>575</v>
      </c>
      <c r="C124" s="6" t="s">
        <v>576</v>
      </c>
      <c r="D124" s="6" t="s">
        <v>577</v>
      </c>
      <c r="E124" s="6" t="s">
        <v>578</v>
      </c>
      <c r="F124" s="6" t="s">
        <v>11</v>
      </c>
      <c r="G124" s="16"/>
      <c r="H124" s="16"/>
      <c r="I124" s="6" t="s">
        <v>12</v>
      </c>
      <c r="J124" s="15"/>
      <c r="K124" s="14"/>
    </row>
    <row r="125" spans="1:11" ht="39.950000000000003" customHeight="1" x14ac:dyDescent="0.25">
      <c r="A125" s="28">
        <v>124</v>
      </c>
      <c r="B125" s="24" t="s">
        <v>579</v>
      </c>
      <c r="C125" s="6" t="s">
        <v>580</v>
      </c>
      <c r="D125" s="6" t="s">
        <v>581</v>
      </c>
      <c r="E125" s="6" t="s">
        <v>582</v>
      </c>
      <c r="F125" s="6" t="s">
        <v>11</v>
      </c>
      <c r="G125" s="16"/>
      <c r="H125" s="16"/>
      <c r="I125" s="6" t="s">
        <v>12</v>
      </c>
      <c r="J125" s="15"/>
      <c r="K125" s="14"/>
    </row>
    <row r="126" spans="1:11" ht="39.950000000000003" customHeight="1" x14ac:dyDescent="0.25">
      <c r="A126" s="28">
        <v>125</v>
      </c>
      <c r="B126" s="24" t="s">
        <v>583</v>
      </c>
      <c r="C126" s="6" t="s">
        <v>584</v>
      </c>
      <c r="D126" s="6" t="s">
        <v>585</v>
      </c>
      <c r="E126" s="6" t="s">
        <v>586</v>
      </c>
      <c r="F126" s="6" t="s">
        <v>11</v>
      </c>
      <c r="G126" s="16"/>
      <c r="H126" s="16"/>
      <c r="I126" s="6" t="s">
        <v>12</v>
      </c>
      <c r="J126" s="15"/>
      <c r="K126" s="14"/>
    </row>
    <row r="127" spans="1:11" ht="39.950000000000003" customHeight="1" x14ac:dyDescent="0.25">
      <c r="A127" s="28">
        <v>126</v>
      </c>
      <c r="B127" s="24" t="s">
        <v>587</v>
      </c>
      <c r="C127" s="6" t="s">
        <v>588</v>
      </c>
      <c r="D127" s="6" t="s">
        <v>589</v>
      </c>
      <c r="E127" s="6" t="s">
        <v>590</v>
      </c>
      <c r="F127" s="6" t="s">
        <v>11</v>
      </c>
      <c r="G127" s="16"/>
      <c r="H127" s="16"/>
      <c r="I127" s="6" t="s">
        <v>12</v>
      </c>
      <c r="J127" s="15"/>
      <c r="K127" s="14"/>
    </row>
    <row r="128" spans="1:11" ht="39.950000000000003" customHeight="1" x14ac:dyDescent="0.25">
      <c r="A128" s="28">
        <v>127</v>
      </c>
      <c r="B128" s="24" t="s">
        <v>591</v>
      </c>
      <c r="C128" s="6" t="s">
        <v>592</v>
      </c>
      <c r="D128" s="6" t="s">
        <v>814</v>
      </c>
      <c r="E128" s="6" t="s">
        <v>593</v>
      </c>
      <c r="F128" s="6" t="s">
        <v>11</v>
      </c>
      <c r="G128" s="16"/>
      <c r="H128" s="16"/>
      <c r="I128" s="6" t="s">
        <v>12</v>
      </c>
      <c r="J128" s="15"/>
      <c r="K128" s="14"/>
    </row>
    <row r="129" spans="1:11" ht="39.950000000000003" customHeight="1" x14ac:dyDescent="0.25">
      <c r="A129" s="16">
        <v>128</v>
      </c>
      <c r="B129" s="24" t="s">
        <v>594</v>
      </c>
      <c r="C129" s="6" t="s">
        <v>595</v>
      </c>
      <c r="D129" s="6" t="s">
        <v>596</v>
      </c>
      <c r="E129" s="6" t="s">
        <v>597</v>
      </c>
      <c r="F129" s="6" t="s">
        <v>11</v>
      </c>
      <c r="G129" s="16"/>
      <c r="H129" s="16"/>
      <c r="I129" s="6" t="s">
        <v>12</v>
      </c>
      <c r="J129" s="15"/>
      <c r="K129" s="14"/>
    </row>
    <row r="130" spans="1:11" ht="39.950000000000003" customHeight="1" x14ac:dyDescent="0.25">
      <c r="A130" s="16">
        <v>129</v>
      </c>
      <c r="B130" s="24" t="s">
        <v>598</v>
      </c>
      <c r="C130" s="6" t="s">
        <v>599</v>
      </c>
      <c r="D130" s="6" t="s">
        <v>600</v>
      </c>
      <c r="E130" s="6" t="s">
        <v>601</v>
      </c>
      <c r="F130" s="6" t="s">
        <v>11</v>
      </c>
      <c r="G130" s="16"/>
      <c r="H130" s="16"/>
      <c r="I130" s="6" t="s">
        <v>12</v>
      </c>
      <c r="J130" s="15"/>
      <c r="K130" s="14"/>
    </row>
    <row r="131" spans="1:11" ht="39.950000000000003" customHeight="1" x14ac:dyDescent="0.25">
      <c r="A131" s="16">
        <v>130</v>
      </c>
      <c r="B131" s="24" t="s">
        <v>602</v>
      </c>
      <c r="C131" s="6" t="s">
        <v>603</v>
      </c>
      <c r="D131" s="6" t="s">
        <v>604</v>
      </c>
      <c r="E131" s="6" t="s">
        <v>605</v>
      </c>
      <c r="F131" s="6" t="s">
        <v>11</v>
      </c>
      <c r="G131" s="16"/>
      <c r="H131" s="16"/>
      <c r="I131" s="6" t="s">
        <v>12</v>
      </c>
      <c r="J131" s="15"/>
      <c r="K131" s="14"/>
    </row>
    <row r="132" spans="1:11" ht="39.950000000000003" customHeight="1" x14ac:dyDescent="0.25">
      <c r="A132" s="16">
        <v>131</v>
      </c>
      <c r="B132" s="24" t="s">
        <v>606</v>
      </c>
      <c r="C132" s="6" t="s">
        <v>607</v>
      </c>
      <c r="D132" s="6" t="s">
        <v>608</v>
      </c>
      <c r="E132" s="6" t="s">
        <v>609</v>
      </c>
      <c r="F132" s="6" t="s">
        <v>11</v>
      </c>
      <c r="G132" s="16"/>
      <c r="H132" s="16"/>
      <c r="I132" s="6" t="s">
        <v>12</v>
      </c>
      <c r="J132" s="15"/>
      <c r="K132" s="14"/>
    </row>
    <row r="133" spans="1:11" ht="39.950000000000003" customHeight="1" x14ac:dyDescent="0.25">
      <c r="A133" s="16">
        <v>132</v>
      </c>
      <c r="B133" s="24" t="s">
        <v>610</v>
      </c>
      <c r="C133" s="6" t="s">
        <v>611</v>
      </c>
      <c r="D133" s="6" t="s">
        <v>612</v>
      </c>
      <c r="E133" s="6" t="s">
        <v>613</v>
      </c>
      <c r="F133" s="6" t="s">
        <v>11</v>
      </c>
      <c r="G133" s="16"/>
      <c r="H133" s="16"/>
      <c r="I133" s="6" t="s">
        <v>12</v>
      </c>
      <c r="J133" s="15"/>
      <c r="K133" s="14"/>
    </row>
    <row r="134" spans="1:11" ht="39.950000000000003" customHeight="1" x14ac:dyDescent="0.25">
      <c r="A134" s="16">
        <v>133</v>
      </c>
      <c r="B134" s="24" t="s">
        <v>614</v>
      </c>
      <c r="C134" s="6" t="s">
        <v>615</v>
      </c>
      <c r="D134" s="6" t="s">
        <v>616</v>
      </c>
      <c r="E134" s="6" t="s">
        <v>617</v>
      </c>
      <c r="F134" s="6" t="s">
        <v>11</v>
      </c>
      <c r="G134" s="16"/>
      <c r="H134" s="16"/>
      <c r="I134" s="6" t="s">
        <v>12</v>
      </c>
      <c r="J134" s="15"/>
      <c r="K134" s="14"/>
    </row>
    <row r="135" spans="1:11" ht="39.950000000000003" customHeight="1" x14ac:dyDescent="0.25">
      <c r="A135" s="16">
        <v>134</v>
      </c>
      <c r="B135" s="24" t="s">
        <v>618</v>
      </c>
      <c r="C135" s="6" t="s">
        <v>619</v>
      </c>
      <c r="D135" s="6" t="s">
        <v>620</v>
      </c>
      <c r="E135" s="6" t="s">
        <v>621</v>
      </c>
      <c r="F135" s="6" t="s">
        <v>11</v>
      </c>
      <c r="G135" s="16"/>
      <c r="H135" s="16"/>
      <c r="I135" s="6" t="s">
        <v>12</v>
      </c>
      <c r="J135" s="15"/>
      <c r="K135" s="14"/>
    </row>
    <row r="136" spans="1:11" ht="39.950000000000003" customHeight="1" x14ac:dyDescent="0.25">
      <c r="A136" s="15"/>
      <c r="B136" s="25"/>
      <c r="C136" s="12"/>
      <c r="D136" s="12"/>
      <c r="E136" s="12"/>
      <c r="F136" s="12"/>
      <c r="I136" s="12"/>
      <c r="J136" s="11"/>
      <c r="K136" s="12"/>
    </row>
    <row r="137" spans="1:11" ht="39.950000000000003" customHeight="1" x14ac:dyDescent="0.25">
      <c r="A137" s="15"/>
      <c r="B137" s="26"/>
      <c r="C137" s="2"/>
      <c r="D137" s="2"/>
      <c r="E137" s="2"/>
      <c r="F137" s="2"/>
      <c r="I137" s="2"/>
      <c r="J137" s="3"/>
      <c r="K137" s="2"/>
    </row>
    <row r="138" spans="1:11" ht="39.950000000000003" customHeight="1" x14ac:dyDescent="0.25">
      <c r="A138" s="15"/>
      <c r="B138" s="26"/>
      <c r="C138" s="2"/>
      <c r="D138" s="2"/>
      <c r="E138" s="2"/>
      <c r="F138" s="2"/>
      <c r="I138" s="2"/>
      <c r="J138" s="3"/>
      <c r="K138" s="2"/>
    </row>
    <row r="139" spans="1:11" ht="39.950000000000003" customHeight="1" x14ac:dyDescent="0.25">
      <c r="A139" s="15"/>
      <c r="B139" s="26"/>
      <c r="C139" s="2"/>
      <c r="D139" s="2"/>
      <c r="E139" s="2"/>
      <c r="F139" s="2"/>
      <c r="I139" s="2"/>
      <c r="J139" s="3"/>
      <c r="K139" s="2"/>
    </row>
    <row r="140" spans="1:11" ht="39.950000000000003" customHeight="1" x14ac:dyDescent="0.25">
      <c r="A140" s="15"/>
      <c r="B140" s="26"/>
      <c r="C140" s="2"/>
      <c r="D140" s="2"/>
      <c r="E140" s="2"/>
      <c r="F140" s="2"/>
      <c r="I140" s="2"/>
      <c r="J140" s="3"/>
      <c r="K140" s="2"/>
    </row>
    <row r="141" spans="1:11" ht="39.950000000000003" customHeight="1" x14ac:dyDescent="0.25">
      <c r="A141" s="15"/>
      <c r="B141" s="26"/>
      <c r="C141" s="2"/>
      <c r="D141" s="2"/>
      <c r="E141" s="2"/>
      <c r="F141" s="2"/>
      <c r="I141" s="2"/>
      <c r="J141" s="3"/>
      <c r="K141" s="2"/>
    </row>
    <row r="142" spans="1:11" ht="39.950000000000003" customHeight="1" x14ac:dyDescent="0.25">
      <c r="A142" s="15"/>
      <c r="B142" s="26"/>
      <c r="C142" s="2"/>
      <c r="D142" s="2"/>
      <c r="E142" s="2"/>
      <c r="F142" s="2"/>
      <c r="I142" s="2"/>
      <c r="J142" s="3"/>
      <c r="K142" s="2"/>
    </row>
    <row r="143" spans="1:11" ht="39.950000000000003" customHeight="1" x14ac:dyDescent="0.25">
      <c r="A143" s="15"/>
      <c r="B143" s="26"/>
      <c r="C143" s="2"/>
      <c r="D143" s="2"/>
      <c r="E143" s="2"/>
      <c r="F143" s="2"/>
      <c r="I143" s="2"/>
      <c r="J143" s="3"/>
      <c r="K143" s="2"/>
    </row>
    <row r="144" spans="1:11" ht="39.950000000000003" customHeight="1" x14ac:dyDescent="0.25">
      <c r="A144" s="15"/>
      <c r="B144" s="26"/>
      <c r="C144" s="2"/>
      <c r="D144" s="2"/>
      <c r="E144" s="2"/>
      <c r="F144" s="2"/>
      <c r="I144" s="2"/>
      <c r="J144" s="3"/>
      <c r="K144" s="2"/>
    </row>
    <row r="145" spans="1:11" ht="39.950000000000003" customHeight="1" x14ac:dyDescent="0.25">
      <c r="A145" s="15"/>
      <c r="B145" s="26"/>
      <c r="C145" s="2"/>
      <c r="D145" s="2"/>
      <c r="E145" s="2"/>
      <c r="F145" s="2"/>
      <c r="I145" s="2"/>
      <c r="J145" s="3"/>
      <c r="K145" s="2"/>
    </row>
    <row r="146" spans="1:11" ht="39.950000000000003" customHeight="1" x14ac:dyDescent="0.25">
      <c r="A146" s="15"/>
      <c r="B146" s="26"/>
      <c r="C146" s="2"/>
      <c r="D146" s="2"/>
      <c r="E146" s="2"/>
      <c r="F146" s="2"/>
      <c r="I146" s="2"/>
      <c r="J146" s="3"/>
      <c r="K146" s="2"/>
    </row>
    <row r="147" spans="1:11" ht="39.950000000000003" customHeight="1" x14ac:dyDescent="0.25">
      <c r="A147" s="15"/>
      <c r="B147" s="26"/>
      <c r="C147" s="2"/>
      <c r="D147" s="2"/>
      <c r="E147" s="2"/>
      <c r="F147" s="2"/>
      <c r="I147" s="2"/>
      <c r="J147" s="3"/>
      <c r="K147" s="2"/>
    </row>
    <row r="148" spans="1:11" ht="39.950000000000003" customHeight="1" x14ac:dyDescent="0.25">
      <c r="A148" s="15"/>
      <c r="B148" s="26"/>
      <c r="C148" s="2"/>
      <c r="D148" s="2"/>
      <c r="E148" s="2"/>
      <c r="F148" s="2"/>
      <c r="I148" s="2"/>
      <c r="J148" s="3"/>
      <c r="K148" s="2"/>
    </row>
    <row r="149" spans="1:11" ht="39.950000000000003" customHeight="1" x14ac:dyDescent="0.25">
      <c r="A149" s="15"/>
      <c r="B149" s="26"/>
      <c r="C149" s="2"/>
      <c r="D149" s="2"/>
      <c r="E149" s="2"/>
      <c r="F149" s="2"/>
      <c r="I149" s="2"/>
      <c r="J149" s="3"/>
      <c r="K149" s="2"/>
    </row>
    <row r="150" spans="1:11" ht="39.950000000000003" customHeight="1" x14ac:dyDescent="0.25">
      <c r="A150" s="15"/>
      <c r="B150" s="26"/>
      <c r="C150" s="2"/>
      <c r="D150" s="2"/>
      <c r="E150" s="2"/>
      <c r="F150" s="2"/>
      <c r="I150" s="2"/>
      <c r="J150" s="3"/>
      <c r="K150" s="2"/>
    </row>
    <row r="151" spans="1:11" ht="39.950000000000003" customHeight="1" x14ac:dyDescent="0.25">
      <c r="A151" s="15"/>
      <c r="B151" s="26"/>
      <c r="C151" s="2"/>
      <c r="D151" s="2"/>
      <c r="E151" s="2"/>
      <c r="F151" s="2"/>
      <c r="I151" s="2"/>
      <c r="J151" s="3"/>
      <c r="K151" s="2"/>
    </row>
    <row r="152" spans="1:11" ht="39.950000000000003" customHeight="1" x14ac:dyDescent="0.25">
      <c r="A152" s="15"/>
      <c r="B152" s="26"/>
      <c r="C152" s="2"/>
      <c r="D152" s="2"/>
      <c r="E152" s="2"/>
      <c r="F152" s="2"/>
      <c r="I152" s="2"/>
      <c r="J152" s="3"/>
      <c r="K152" s="2"/>
    </row>
    <row r="153" spans="1:11" ht="39.950000000000003" customHeight="1" x14ac:dyDescent="0.25">
      <c r="A153" s="15"/>
      <c r="B153" s="26"/>
      <c r="C153" s="2"/>
      <c r="D153" s="2"/>
      <c r="E153" s="2"/>
      <c r="F153" s="2"/>
      <c r="I153" s="2"/>
      <c r="J153" s="3"/>
      <c r="K153" s="2"/>
    </row>
    <row r="154" spans="1:11" ht="39.950000000000003" customHeight="1" x14ac:dyDescent="0.25">
      <c r="A154" s="15"/>
      <c r="B154" s="26"/>
      <c r="C154" s="2"/>
      <c r="D154" s="2"/>
      <c r="E154" s="2"/>
      <c r="F154" s="2"/>
      <c r="I154" s="2"/>
      <c r="J154" s="3"/>
      <c r="K154" s="2"/>
    </row>
    <row r="155" spans="1:11" ht="39.950000000000003" customHeight="1" x14ac:dyDescent="0.25">
      <c r="A155" s="15"/>
      <c r="B155" s="26"/>
      <c r="C155" s="2"/>
      <c r="D155" s="2"/>
      <c r="E155" s="2"/>
      <c r="F155" s="2"/>
      <c r="I155" s="2"/>
      <c r="J155" s="3"/>
      <c r="K155" s="2"/>
    </row>
    <row r="156" spans="1:11" ht="39.950000000000003" customHeight="1" x14ac:dyDescent="0.25">
      <c r="A156" s="15"/>
      <c r="B156" s="26"/>
      <c r="C156" s="2"/>
      <c r="D156" s="2"/>
      <c r="E156" s="2"/>
      <c r="F156" s="2"/>
      <c r="I156" s="2"/>
      <c r="J156" s="3"/>
      <c r="K156" s="2"/>
    </row>
    <row r="157" spans="1:11" ht="39.950000000000003" customHeight="1" x14ac:dyDescent="0.25">
      <c r="A157" s="15"/>
      <c r="B157" s="26"/>
      <c r="C157" s="2"/>
      <c r="D157" s="2"/>
      <c r="E157" s="2"/>
      <c r="F157" s="2"/>
      <c r="I157" s="2"/>
      <c r="J157" s="3"/>
      <c r="K157" s="2"/>
    </row>
    <row r="158" spans="1:11" ht="39.950000000000003" customHeight="1" x14ac:dyDescent="0.25">
      <c r="A158" s="15"/>
      <c r="B158" s="26"/>
      <c r="C158" s="2"/>
      <c r="D158" s="2"/>
      <c r="E158" s="2"/>
      <c r="F158" s="2"/>
      <c r="I158" s="2"/>
      <c r="J158" s="3"/>
      <c r="K158" s="2"/>
    </row>
    <row r="159" spans="1:11" ht="39.950000000000003" customHeight="1" x14ac:dyDescent="0.25">
      <c r="A159" s="15"/>
      <c r="B159" s="26"/>
      <c r="C159" s="2"/>
      <c r="D159" s="2"/>
      <c r="E159" s="2"/>
      <c r="F159" s="2"/>
      <c r="I159" s="2"/>
      <c r="J159" s="3"/>
      <c r="K159" s="2"/>
    </row>
    <row r="160" spans="1:11" ht="39.950000000000003" customHeight="1" x14ac:dyDescent="0.25">
      <c r="A160" s="15"/>
      <c r="B160" s="26"/>
      <c r="C160" s="2"/>
      <c r="D160" s="2"/>
      <c r="E160" s="2"/>
      <c r="F160" s="2"/>
      <c r="I160" s="2"/>
      <c r="J160" s="3"/>
      <c r="K160" s="2"/>
    </row>
    <row r="161" spans="1:11" ht="39.950000000000003" customHeight="1" x14ac:dyDescent="0.25">
      <c r="A161" s="15"/>
      <c r="B161" s="26"/>
      <c r="C161" s="2"/>
      <c r="D161" s="2"/>
      <c r="E161" s="2"/>
      <c r="F161" s="2"/>
      <c r="I161" s="2"/>
      <c r="J161" s="3"/>
      <c r="K161" s="2"/>
    </row>
    <row r="162" spans="1:11" ht="39.950000000000003" customHeight="1" x14ac:dyDescent="0.25">
      <c r="A162" s="15"/>
      <c r="B162" s="26"/>
      <c r="C162" s="2"/>
      <c r="D162" s="2"/>
      <c r="E162" s="2"/>
      <c r="F162" s="2"/>
      <c r="I162" s="2"/>
      <c r="J162" s="3"/>
      <c r="K162" s="2"/>
    </row>
    <row r="163" spans="1:11" ht="39.950000000000003" customHeight="1" x14ac:dyDescent="0.25">
      <c r="A163" s="15"/>
      <c r="B163" s="26"/>
      <c r="C163" s="2"/>
      <c r="D163" s="2"/>
      <c r="E163" s="2"/>
      <c r="F163" s="2"/>
      <c r="I163" s="2"/>
      <c r="J163" s="3"/>
      <c r="K163" s="2"/>
    </row>
    <row r="164" spans="1:11" ht="39.950000000000003" customHeight="1" x14ac:dyDescent="0.25">
      <c r="A164" s="15"/>
      <c r="B164" s="26"/>
      <c r="C164" s="2"/>
      <c r="D164" s="2"/>
      <c r="E164" s="2"/>
      <c r="F164" s="2"/>
      <c r="I164" s="2"/>
      <c r="J164" s="3"/>
      <c r="K164" s="2"/>
    </row>
    <row r="165" spans="1:11" ht="39.950000000000003" customHeight="1" x14ac:dyDescent="0.25">
      <c r="A165" s="15"/>
      <c r="B165" s="26"/>
      <c r="C165" s="2"/>
      <c r="D165" s="2"/>
      <c r="E165" s="2"/>
      <c r="F165" s="2"/>
      <c r="I165" s="2"/>
      <c r="J165" s="3"/>
      <c r="K165" s="2"/>
    </row>
    <row r="166" spans="1:11" ht="39.950000000000003" customHeight="1" x14ac:dyDescent="0.25">
      <c r="A166" s="15"/>
      <c r="B166" s="26"/>
      <c r="C166" s="2"/>
      <c r="D166" s="2"/>
      <c r="E166" s="2"/>
      <c r="F166" s="2"/>
      <c r="I166" s="2"/>
      <c r="J166" s="3"/>
      <c r="K166" s="2"/>
    </row>
    <row r="167" spans="1:11" ht="39.950000000000003" customHeight="1" x14ac:dyDescent="0.25">
      <c r="A167" s="15"/>
      <c r="B167" s="26"/>
      <c r="C167" s="2"/>
      <c r="D167" s="2"/>
      <c r="E167" s="2"/>
      <c r="F167" s="2"/>
      <c r="I167" s="2"/>
      <c r="J167" s="3"/>
      <c r="K167" s="2"/>
    </row>
    <row r="168" spans="1:11" ht="39.950000000000003" customHeight="1" x14ac:dyDescent="0.25">
      <c r="A168" s="15"/>
      <c r="B168" s="26"/>
      <c r="C168" s="2"/>
      <c r="D168" s="2"/>
      <c r="E168" s="2"/>
      <c r="F168" s="2"/>
      <c r="I168" s="2"/>
      <c r="J168" s="3"/>
      <c r="K168" s="2"/>
    </row>
    <row r="169" spans="1:11" ht="39.950000000000003" customHeight="1" x14ac:dyDescent="0.25">
      <c r="A169" s="15"/>
      <c r="B169" s="26"/>
      <c r="C169" s="2"/>
      <c r="D169" s="2"/>
      <c r="E169" s="2"/>
      <c r="F169" s="2"/>
      <c r="I169" s="2"/>
      <c r="J169" s="3"/>
      <c r="K169" s="2"/>
    </row>
    <row r="170" spans="1:11" ht="39.950000000000003" customHeight="1" x14ac:dyDescent="0.25">
      <c r="A170" s="15"/>
      <c r="B170" s="26"/>
      <c r="C170" s="2"/>
      <c r="D170" s="2"/>
      <c r="E170" s="2"/>
      <c r="F170" s="2"/>
      <c r="I170" s="2"/>
      <c r="J170" s="3"/>
      <c r="K170" s="2"/>
    </row>
    <row r="171" spans="1:11" ht="39.950000000000003" customHeight="1" x14ac:dyDescent="0.25">
      <c r="A171" s="15"/>
      <c r="B171" s="26"/>
      <c r="C171" s="2"/>
      <c r="D171" s="2"/>
      <c r="E171" s="2"/>
      <c r="F171" s="2"/>
      <c r="I171" s="2"/>
      <c r="J171" s="3"/>
      <c r="K171" s="2"/>
    </row>
    <row r="172" spans="1:11" ht="39.950000000000003" customHeight="1" x14ac:dyDescent="0.25">
      <c r="A172" s="15"/>
      <c r="B172" s="26"/>
      <c r="C172" s="2"/>
      <c r="D172" s="2"/>
      <c r="E172" s="2"/>
      <c r="F172" s="2"/>
      <c r="I172" s="2"/>
      <c r="J172" s="3"/>
      <c r="K172" s="2"/>
    </row>
    <row r="173" spans="1:11" ht="39.950000000000003" customHeight="1" x14ac:dyDescent="0.25">
      <c r="A173" s="15"/>
      <c r="B173" s="26"/>
      <c r="C173" s="2"/>
      <c r="D173" s="2"/>
      <c r="E173" s="2"/>
      <c r="F173" s="2"/>
      <c r="I173" s="2"/>
      <c r="J173" s="3"/>
      <c r="K173" s="2"/>
    </row>
    <row r="174" spans="1:11" ht="39.950000000000003" customHeight="1" x14ac:dyDescent="0.25">
      <c r="A174" s="15"/>
      <c r="B174" s="26"/>
      <c r="C174" s="2"/>
      <c r="D174" s="2"/>
      <c r="E174" s="2"/>
      <c r="F174" s="2"/>
      <c r="I174" s="2"/>
      <c r="J174" s="3"/>
      <c r="K174" s="2"/>
    </row>
    <row r="175" spans="1:11" ht="39.950000000000003" customHeight="1" x14ac:dyDescent="0.25">
      <c r="A175" s="15"/>
      <c r="B175" s="26"/>
      <c r="C175" s="2"/>
      <c r="D175" s="2"/>
      <c r="E175" s="2"/>
      <c r="F175" s="2"/>
      <c r="I175" s="2"/>
      <c r="J175" s="3"/>
      <c r="K175" s="2"/>
    </row>
    <row r="176" spans="1:11" ht="39.950000000000003" customHeight="1" x14ac:dyDescent="0.25">
      <c r="A176" s="15"/>
      <c r="B176" s="26"/>
      <c r="C176" s="2"/>
      <c r="D176" s="2"/>
      <c r="E176" s="2"/>
      <c r="F176" s="2"/>
      <c r="I176" s="2"/>
      <c r="J176" s="3"/>
      <c r="K176" s="2"/>
    </row>
    <row r="177" spans="1:11" ht="39.950000000000003" customHeight="1" x14ac:dyDescent="0.25">
      <c r="A177" s="15"/>
      <c r="B177" s="26"/>
      <c r="C177" s="2"/>
      <c r="D177" s="2"/>
      <c r="E177" s="2"/>
      <c r="F177" s="2"/>
      <c r="I177" s="2"/>
      <c r="J177" s="3"/>
      <c r="K177" s="2"/>
    </row>
    <row r="178" spans="1:11" ht="39.950000000000003" customHeight="1" x14ac:dyDescent="0.25">
      <c r="A178" s="15"/>
      <c r="B178" s="26"/>
      <c r="C178" s="2"/>
      <c r="D178" s="2"/>
      <c r="E178" s="2"/>
      <c r="F178" s="2"/>
      <c r="I178" s="2"/>
      <c r="J178" s="3"/>
      <c r="K178" s="2"/>
    </row>
    <row r="179" spans="1:11" ht="39.950000000000003" customHeight="1" x14ac:dyDescent="0.25">
      <c r="A179" s="15"/>
      <c r="B179" s="26"/>
      <c r="C179" s="2"/>
      <c r="D179" s="2"/>
      <c r="E179" s="2"/>
      <c r="F179" s="2"/>
      <c r="I179" s="2"/>
      <c r="J179" s="3"/>
      <c r="K179" s="2"/>
    </row>
    <row r="180" spans="1:11" ht="39.950000000000003" customHeight="1" x14ac:dyDescent="0.25">
      <c r="A180" s="15"/>
      <c r="B180" s="26"/>
      <c r="C180" s="2"/>
      <c r="D180" s="2"/>
      <c r="E180" s="2"/>
      <c r="F180" s="2"/>
      <c r="I180" s="2"/>
      <c r="J180" s="3"/>
      <c r="K180" s="2"/>
    </row>
    <row r="181" spans="1:11" ht="39.950000000000003" customHeight="1" x14ac:dyDescent="0.25">
      <c r="A181" s="15"/>
      <c r="B181" s="26"/>
      <c r="C181" s="2"/>
      <c r="D181" s="2"/>
      <c r="E181" s="2"/>
      <c r="F181" s="2"/>
      <c r="I181" s="2"/>
      <c r="J181" s="3"/>
      <c r="K181" s="2"/>
    </row>
    <row r="182" spans="1:11" ht="39.950000000000003" customHeight="1" x14ac:dyDescent="0.25">
      <c r="A182" s="15"/>
      <c r="B182" s="26"/>
      <c r="C182" s="2"/>
      <c r="D182" s="2"/>
      <c r="E182" s="2"/>
      <c r="F182" s="2"/>
      <c r="I182" s="2"/>
      <c r="J182" s="3"/>
      <c r="K182" s="2"/>
    </row>
    <row r="183" spans="1:11" ht="39.950000000000003" customHeight="1" x14ac:dyDescent="0.25">
      <c r="A183" s="15"/>
      <c r="B183" s="26"/>
      <c r="C183" s="2"/>
      <c r="D183" s="2"/>
      <c r="E183" s="2"/>
      <c r="F183" s="2"/>
      <c r="I183" s="2"/>
      <c r="J183" s="3"/>
      <c r="K183" s="2"/>
    </row>
    <row r="184" spans="1:11" ht="39.950000000000003" customHeight="1" x14ac:dyDescent="0.25">
      <c r="A184" s="15"/>
      <c r="B184" s="26"/>
      <c r="C184" s="2"/>
      <c r="D184" s="2"/>
      <c r="E184" s="2"/>
      <c r="F184" s="2"/>
      <c r="I184" s="2"/>
      <c r="J184" s="3"/>
      <c r="K184" s="2"/>
    </row>
    <row r="185" spans="1:11" ht="39.950000000000003" customHeight="1" x14ac:dyDescent="0.25">
      <c r="A185" s="15"/>
      <c r="B185" s="26"/>
      <c r="C185" s="2"/>
      <c r="D185" s="2"/>
      <c r="E185" s="2"/>
      <c r="F185" s="2"/>
      <c r="I185" s="2"/>
      <c r="J185" s="3"/>
      <c r="K185" s="2"/>
    </row>
    <row r="186" spans="1:11" ht="39.950000000000003" customHeight="1" x14ac:dyDescent="0.25">
      <c r="A186" s="15"/>
      <c r="B186" s="26"/>
      <c r="C186" s="2"/>
      <c r="D186" s="2"/>
      <c r="E186" s="2"/>
      <c r="F186" s="2"/>
      <c r="I186" s="2"/>
      <c r="J186" s="3"/>
      <c r="K186" s="2"/>
    </row>
    <row r="187" spans="1:11" ht="39.950000000000003" customHeight="1" x14ac:dyDescent="0.25">
      <c r="A187" s="15"/>
      <c r="B187" s="26"/>
      <c r="C187" s="2"/>
      <c r="D187" s="2"/>
      <c r="E187" s="2"/>
      <c r="F187" s="2"/>
      <c r="I187" s="2"/>
      <c r="J187" s="3"/>
      <c r="K187" s="2"/>
    </row>
    <row r="188" spans="1:11" ht="39.950000000000003" customHeight="1" x14ac:dyDescent="0.25">
      <c r="A188" s="15"/>
      <c r="B188" s="26"/>
      <c r="C188" s="2"/>
      <c r="D188" s="2"/>
      <c r="E188" s="2"/>
      <c r="F188" s="2"/>
      <c r="I188" s="2"/>
      <c r="J188" s="3"/>
      <c r="K188" s="2"/>
    </row>
    <row r="189" spans="1:11" ht="39.950000000000003" customHeight="1" x14ac:dyDescent="0.25">
      <c r="A189" s="15"/>
      <c r="B189" s="26"/>
      <c r="C189" s="2"/>
      <c r="D189" s="2"/>
      <c r="E189" s="2"/>
      <c r="F189" s="2"/>
      <c r="I189" s="2"/>
      <c r="J189" s="3"/>
      <c r="K189" s="2"/>
    </row>
    <row r="190" spans="1:11" ht="39.950000000000003" customHeight="1" x14ac:dyDescent="0.25">
      <c r="A190" s="15"/>
      <c r="B190" s="26"/>
      <c r="C190" s="2"/>
      <c r="D190" s="2"/>
      <c r="E190" s="2"/>
      <c r="F190" s="2"/>
      <c r="I190" s="2"/>
      <c r="J190" s="3"/>
      <c r="K190" s="2"/>
    </row>
    <row r="191" spans="1:11" ht="39.950000000000003" customHeight="1" x14ac:dyDescent="0.25">
      <c r="A191" s="15"/>
      <c r="B191" s="26"/>
      <c r="C191" s="2"/>
      <c r="D191" s="2"/>
      <c r="E191" s="2"/>
      <c r="F191" s="2"/>
      <c r="I191" s="2"/>
      <c r="J191" s="3"/>
      <c r="K191" s="2"/>
    </row>
    <row r="192" spans="1:11" ht="39.950000000000003" customHeight="1" x14ac:dyDescent="0.25">
      <c r="A192" s="15"/>
      <c r="B192" s="26"/>
      <c r="C192" s="2"/>
      <c r="D192" s="2"/>
      <c r="E192" s="2"/>
      <c r="F192" s="2"/>
      <c r="I192" s="2"/>
      <c r="J192" s="3"/>
      <c r="K192" s="2"/>
    </row>
    <row r="193" spans="1:11" ht="39.950000000000003" customHeight="1" x14ac:dyDescent="0.25">
      <c r="A193" s="15"/>
      <c r="B193" s="26"/>
      <c r="C193" s="2"/>
      <c r="D193" s="2"/>
      <c r="E193" s="2"/>
      <c r="F193" s="2"/>
      <c r="I193" s="2"/>
      <c r="J193" s="3"/>
      <c r="K193" s="2"/>
    </row>
    <row r="194" spans="1:11" ht="39.950000000000003" customHeight="1" x14ac:dyDescent="0.25">
      <c r="A194" s="15"/>
      <c r="B194" s="26"/>
      <c r="C194" s="2"/>
      <c r="D194" s="2"/>
      <c r="E194" s="2"/>
      <c r="F194" s="2"/>
      <c r="I194" s="2"/>
      <c r="J194" s="3"/>
      <c r="K194" s="2"/>
    </row>
    <row r="195" spans="1:11" ht="39.950000000000003" customHeight="1" x14ac:dyDescent="0.25">
      <c r="A195" s="15"/>
      <c r="B195" s="26"/>
      <c r="C195" s="2"/>
      <c r="D195" s="2"/>
      <c r="E195" s="2"/>
      <c r="F195" s="2"/>
      <c r="I195" s="2"/>
      <c r="J195" s="3"/>
      <c r="K195" s="2"/>
    </row>
    <row r="196" spans="1:11" ht="39.950000000000003" customHeight="1" x14ac:dyDescent="0.25">
      <c r="A196" s="15"/>
      <c r="B196" s="26"/>
      <c r="C196" s="2"/>
      <c r="D196" s="2"/>
      <c r="E196" s="2"/>
      <c r="F196" s="2"/>
      <c r="I196" s="2"/>
      <c r="J196" s="3"/>
      <c r="K196" s="2"/>
    </row>
    <row r="197" spans="1:11" ht="39.950000000000003" customHeight="1" x14ac:dyDescent="0.25">
      <c r="A197" s="15"/>
      <c r="B197" s="26"/>
      <c r="C197" s="2"/>
      <c r="D197" s="2"/>
      <c r="E197" s="2"/>
      <c r="F197" s="2"/>
      <c r="I197" s="2"/>
      <c r="J197" s="3"/>
      <c r="K197" s="2"/>
    </row>
    <row r="198" spans="1:11" ht="39.950000000000003" customHeight="1" x14ac:dyDescent="0.25">
      <c r="A198" s="15"/>
      <c r="B198" s="26"/>
      <c r="C198" s="2"/>
      <c r="D198" s="2"/>
      <c r="E198" s="2"/>
      <c r="F198" s="2"/>
      <c r="I198" s="2"/>
      <c r="J198" s="3"/>
      <c r="K198" s="2"/>
    </row>
    <row r="199" spans="1:11" ht="39.950000000000003" customHeight="1" x14ac:dyDescent="0.25">
      <c r="A199" s="15"/>
      <c r="B199" s="26"/>
      <c r="C199" s="2"/>
      <c r="D199" s="2"/>
      <c r="E199" s="2"/>
      <c r="F199" s="2"/>
      <c r="I199" s="2"/>
      <c r="J199" s="3"/>
      <c r="K199" s="2"/>
    </row>
    <row r="200" spans="1:11" ht="39.950000000000003" customHeight="1" x14ac:dyDescent="0.25">
      <c r="A200" s="15"/>
      <c r="B200" s="26"/>
      <c r="C200" s="2"/>
      <c r="D200" s="2"/>
      <c r="E200" s="2"/>
      <c r="F200" s="2"/>
      <c r="I200" s="2"/>
      <c r="J200" s="3"/>
      <c r="K200" s="2"/>
    </row>
    <row r="201" spans="1:11" ht="39.950000000000003" customHeight="1" x14ac:dyDescent="0.25">
      <c r="A201" s="15"/>
      <c r="B201" s="26"/>
      <c r="C201" s="2"/>
      <c r="D201" s="2"/>
      <c r="E201" s="2"/>
      <c r="F201" s="2"/>
      <c r="I201" s="2"/>
      <c r="J201" s="3"/>
      <c r="K201" s="2"/>
    </row>
    <row r="202" spans="1:11" ht="39.950000000000003" customHeight="1" x14ac:dyDescent="0.25">
      <c r="A202" s="15"/>
      <c r="B202" s="26"/>
      <c r="C202" s="2"/>
      <c r="D202" s="2"/>
      <c r="E202" s="2"/>
      <c r="F202" s="2"/>
      <c r="I202" s="2"/>
      <c r="J202" s="3"/>
      <c r="K202" s="2"/>
    </row>
    <row r="203" spans="1:11" ht="39.950000000000003" customHeight="1" x14ac:dyDescent="0.25">
      <c r="A203" s="15"/>
      <c r="B203" s="26"/>
      <c r="C203" s="2"/>
      <c r="D203" s="2"/>
      <c r="E203" s="2"/>
      <c r="F203" s="2"/>
      <c r="I203" s="2"/>
      <c r="J203" s="3"/>
      <c r="K203" s="2"/>
    </row>
    <row r="204" spans="1:11" ht="39.950000000000003" customHeight="1" x14ac:dyDescent="0.25">
      <c r="A204" s="15"/>
      <c r="B204" s="26"/>
      <c r="C204" s="2"/>
      <c r="D204" s="2"/>
      <c r="E204" s="2"/>
      <c r="F204" s="2"/>
      <c r="I204" s="2"/>
      <c r="J204" s="3"/>
      <c r="K204" s="2"/>
    </row>
    <row r="205" spans="1:11" ht="39.950000000000003" customHeight="1" x14ac:dyDescent="0.25">
      <c r="A205" s="15"/>
      <c r="B205" s="26"/>
      <c r="C205" s="2"/>
      <c r="D205" s="2"/>
      <c r="E205" s="2"/>
      <c r="F205" s="2"/>
      <c r="I205" s="2"/>
      <c r="J205" s="3"/>
      <c r="K205" s="2"/>
    </row>
    <row r="206" spans="1:11" ht="39.950000000000003" customHeight="1" x14ac:dyDescent="0.25">
      <c r="A206" s="15"/>
      <c r="B206" s="26"/>
      <c r="C206" s="2"/>
      <c r="D206" s="2"/>
      <c r="E206" s="2"/>
      <c r="F206" s="2"/>
      <c r="I206" s="2"/>
      <c r="J206" s="3"/>
      <c r="K206" s="2"/>
    </row>
    <row r="207" spans="1:11" ht="39.950000000000003" customHeight="1" x14ac:dyDescent="0.25">
      <c r="A207" s="15"/>
      <c r="B207" s="26"/>
      <c r="C207" s="2"/>
      <c r="D207" s="2"/>
      <c r="E207" s="2"/>
      <c r="F207" s="2"/>
      <c r="I207" s="2"/>
      <c r="J207" s="3"/>
      <c r="K207" s="2"/>
    </row>
    <row r="208" spans="1:11" ht="39.950000000000003" customHeight="1" x14ac:dyDescent="0.25">
      <c r="A208" s="15"/>
      <c r="B208" s="26"/>
      <c r="C208" s="2"/>
      <c r="D208" s="2"/>
      <c r="E208" s="2"/>
      <c r="F208" s="2"/>
      <c r="I208" s="2"/>
      <c r="J208" s="3"/>
      <c r="K208" s="2"/>
    </row>
    <row r="209" spans="1:11" ht="39.950000000000003" customHeight="1" x14ac:dyDescent="0.25">
      <c r="A209" s="15"/>
      <c r="B209" s="26"/>
      <c r="C209" s="2"/>
      <c r="D209" s="2"/>
      <c r="E209" s="2"/>
      <c r="F209" s="2"/>
      <c r="I209" s="2"/>
      <c r="J209" s="3"/>
      <c r="K209" s="2"/>
    </row>
    <row r="210" spans="1:11" ht="39.950000000000003" customHeight="1" x14ac:dyDescent="0.25">
      <c r="A210" s="15"/>
      <c r="B210" s="26"/>
      <c r="C210" s="2"/>
      <c r="D210" s="2"/>
      <c r="E210" s="2"/>
      <c r="F210" s="2"/>
      <c r="I210" s="2"/>
      <c r="J210" s="3"/>
      <c r="K210" s="2"/>
    </row>
    <row r="211" spans="1:11" ht="39.950000000000003" customHeight="1" x14ac:dyDescent="0.25">
      <c r="A211" s="15"/>
      <c r="B211" s="26"/>
      <c r="C211" s="2"/>
      <c r="D211" s="2"/>
      <c r="E211" s="2"/>
      <c r="F211" s="2"/>
      <c r="I211" s="2"/>
      <c r="J211" s="3"/>
      <c r="K211" s="2"/>
    </row>
    <row r="212" spans="1:11" ht="39.950000000000003" customHeight="1" x14ac:dyDescent="0.25">
      <c r="A212" s="15"/>
      <c r="B212" s="26"/>
      <c r="C212" s="2"/>
      <c r="D212" s="2"/>
      <c r="E212" s="2"/>
      <c r="F212" s="2"/>
      <c r="I212" s="2"/>
      <c r="J212" s="3"/>
      <c r="K212" s="2"/>
    </row>
    <row r="213" spans="1:11" ht="39.950000000000003" customHeight="1" x14ac:dyDescent="0.25">
      <c r="A213" s="15"/>
      <c r="B213" s="26"/>
      <c r="C213" s="2"/>
      <c r="D213" s="2"/>
      <c r="E213" s="2"/>
      <c r="F213" s="2"/>
      <c r="I213" s="2"/>
      <c r="J213" s="3"/>
      <c r="K213" s="2"/>
    </row>
    <row r="214" spans="1:11" ht="39.950000000000003" customHeight="1" x14ac:dyDescent="0.25">
      <c r="A214" s="15"/>
      <c r="B214" s="26"/>
      <c r="C214" s="2"/>
      <c r="D214" s="2"/>
      <c r="E214" s="2"/>
      <c r="F214" s="2"/>
      <c r="I214" s="2"/>
      <c r="J214" s="3"/>
      <c r="K214" s="2"/>
    </row>
    <row r="215" spans="1:11" ht="39.950000000000003" customHeight="1" x14ac:dyDescent="0.25">
      <c r="A215" s="15"/>
      <c r="B215" s="26"/>
      <c r="C215" s="2"/>
      <c r="D215" s="2"/>
      <c r="E215" s="2"/>
      <c r="F215" s="2"/>
      <c r="I215" s="2"/>
      <c r="J215" s="3"/>
      <c r="K215" s="2"/>
    </row>
    <row r="216" spans="1:11" ht="39.950000000000003" customHeight="1" x14ac:dyDescent="0.25">
      <c r="A216" s="15"/>
      <c r="B216" s="26"/>
      <c r="C216" s="2"/>
      <c r="D216" s="2"/>
      <c r="E216" s="2"/>
      <c r="F216" s="2"/>
      <c r="I216" s="2"/>
      <c r="J216" s="3"/>
      <c r="K216" s="2"/>
    </row>
    <row r="217" spans="1:11" ht="39.950000000000003" customHeight="1" x14ac:dyDescent="0.25">
      <c r="A217" s="15"/>
      <c r="B217" s="26"/>
      <c r="C217" s="2"/>
      <c r="D217" s="2"/>
      <c r="E217" s="2"/>
      <c r="F217" s="2"/>
      <c r="I217" s="2"/>
      <c r="J217" s="3"/>
      <c r="K217" s="2"/>
    </row>
    <row r="218" spans="1:11" ht="39.950000000000003" customHeight="1" x14ac:dyDescent="0.25">
      <c r="A218" s="15"/>
      <c r="B218" s="26"/>
      <c r="C218" s="2"/>
      <c r="D218" s="2"/>
      <c r="E218" s="2"/>
      <c r="F218" s="2"/>
      <c r="I218" s="2"/>
      <c r="J218" s="3"/>
      <c r="K218" s="2"/>
    </row>
    <row r="219" spans="1:11" ht="39.950000000000003" customHeight="1" x14ac:dyDescent="0.25">
      <c r="A219" s="15"/>
      <c r="B219" s="26"/>
      <c r="C219" s="2"/>
      <c r="D219" s="2"/>
      <c r="E219" s="2"/>
      <c r="F219" s="2"/>
      <c r="I219" s="2"/>
      <c r="J219" s="3"/>
      <c r="K219" s="2"/>
    </row>
    <row r="220" spans="1:11" ht="39.950000000000003" customHeight="1" x14ac:dyDescent="0.25">
      <c r="A220" s="15"/>
      <c r="B220" s="26"/>
      <c r="C220" s="2"/>
      <c r="D220" s="2"/>
      <c r="E220" s="2"/>
      <c r="F220" s="2"/>
      <c r="I220" s="2"/>
      <c r="J220" s="3"/>
      <c r="K220" s="2"/>
    </row>
    <row r="221" spans="1:11" ht="39.950000000000003" customHeight="1" x14ac:dyDescent="0.25">
      <c r="A221" s="15"/>
      <c r="B221" s="26"/>
      <c r="C221" s="2"/>
      <c r="D221" s="2"/>
      <c r="E221" s="2"/>
      <c r="F221" s="2"/>
      <c r="I221" s="2"/>
      <c r="J221" s="3"/>
      <c r="K221" s="2"/>
    </row>
    <row r="222" spans="1:11" ht="39.950000000000003" customHeight="1" x14ac:dyDescent="0.25">
      <c r="A222" s="15"/>
      <c r="B222" s="26"/>
      <c r="C222" s="2"/>
      <c r="D222" s="2"/>
      <c r="E222" s="2"/>
      <c r="F222" s="2"/>
      <c r="I222" s="2"/>
      <c r="J222" s="3"/>
      <c r="K222" s="2"/>
    </row>
    <row r="223" spans="1:11" ht="39.950000000000003" customHeight="1" x14ac:dyDescent="0.25">
      <c r="A223" s="15"/>
      <c r="B223" s="26"/>
      <c r="C223" s="2"/>
      <c r="D223" s="2"/>
      <c r="E223" s="2"/>
      <c r="F223" s="2"/>
      <c r="I223" s="2"/>
      <c r="J223" s="3"/>
      <c r="K223" s="2"/>
    </row>
    <row r="224" spans="1:11" ht="39.950000000000003" customHeight="1" x14ac:dyDescent="0.25">
      <c r="A224" s="15"/>
      <c r="B224" s="26"/>
      <c r="C224" s="2"/>
      <c r="D224" s="2"/>
      <c r="E224" s="2"/>
      <c r="F224" s="2"/>
      <c r="I224" s="2"/>
      <c r="J224" s="3"/>
      <c r="K224" s="2"/>
    </row>
    <row r="225" spans="1:11" ht="39.950000000000003" customHeight="1" x14ac:dyDescent="0.25">
      <c r="A225" s="15"/>
      <c r="B225" s="26"/>
      <c r="C225" s="2"/>
      <c r="D225" s="2"/>
      <c r="E225" s="2"/>
      <c r="F225" s="2"/>
      <c r="I225" s="2"/>
      <c r="J225" s="3"/>
      <c r="K225" s="2"/>
    </row>
    <row r="226" spans="1:11" ht="39.950000000000003" customHeight="1" x14ac:dyDescent="0.25">
      <c r="A226" s="15"/>
      <c r="B226" s="26"/>
      <c r="C226" s="2"/>
      <c r="D226" s="2"/>
      <c r="E226" s="2"/>
      <c r="F226" s="2"/>
      <c r="I226" s="2"/>
      <c r="J226" s="3"/>
      <c r="K226" s="2"/>
    </row>
    <row r="227" spans="1:11" ht="39.950000000000003" customHeight="1" x14ac:dyDescent="0.25">
      <c r="A227" s="15"/>
      <c r="B227" s="26"/>
      <c r="C227" s="2"/>
      <c r="D227" s="2"/>
      <c r="E227" s="2"/>
      <c r="F227" s="2"/>
      <c r="I227" s="2"/>
      <c r="J227" s="3"/>
      <c r="K227" s="2"/>
    </row>
    <row r="228" spans="1:11" ht="39.950000000000003" customHeight="1" x14ac:dyDescent="0.25">
      <c r="A228" s="15"/>
      <c r="B228" s="26"/>
      <c r="C228" s="2"/>
      <c r="D228" s="2"/>
      <c r="E228" s="2"/>
      <c r="F228" s="2"/>
      <c r="I228" s="2"/>
      <c r="J228" s="3"/>
      <c r="K228" s="2"/>
    </row>
    <row r="229" spans="1:11" ht="39.950000000000003" customHeight="1" x14ac:dyDescent="0.25">
      <c r="A229" s="15"/>
      <c r="B229" s="26"/>
      <c r="C229" s="2"/>
      <c r="D229" s="2"/>
      <c r="E229" s="2"/>
      <c r="F229" s="2"/>
      <c r="I229" s="2"/>
      <c r="J229" s="3"/>
      <c r="K229" s="2"/>
    </row>
    <row r="230" spans="1:11" ht="39.950000000000003" customHeight="1" x14ac:dyDescent="0.25">
      <c r="A230" s="15"/>
      <c r="B230" s="26"/>
      <c r="C230" s="2"/>
      <c r="D230" s="2"/>
      <c r="E230" s="2"/>
      <c r="F230" s="2"/>
      <c r="I230" s="2"/>
      <c r="J230" s="3"/>
      <c r="K230" s="2"/>
    </row>
    <row r="231" spans="1:11" ht="39.950000000000003" customHeight="1" x14ac:dyDescent="0.25">
      <c r="A231" s="15"/>
      <c r="B231" s="26"/>
      <c r="C231" s="2"/>
      <c r="D231" s="2"/>
      <c r="E231" s="2"/>
      <c r="F231" s="2"/>
      <c r="I231" s="2"/>
      <c r="J231" s="3"/>
      <c r="K231" s="2"/>
    </row>
    <row r="232" spans="1:11" ht="39.950000000000003" customHeight="1" x14ac:dyDescent="0.25">
      <c r="A232" s="15"/>
      <c r="B232" s="26"/>
      <c r="C232" s="2"/>
      <c r="D232" s="2"/>
      <c r="E232" s="2"/>
      <c r="F232" s="2"/>
      <c r="I232" s="2"/>
      <c r="J232" s="3"/>
      <c r="K232" s="2"/>
    </row>
    <row r="233" spans="1:11" ht="39.950000000000003" customHeight="1" x14ac:dyDescent="0.25">
      <c r="A233" s="15"/>
      <c r="B233" s="26"/>
      <c r="C233" s="2"/>
      <c r="D233" s="2"/>
      <c r="E233" s="2"/>
      <c r="F233" s="2"/>
      <c r="I233" s="2"/>
      <c r="J233" s="3"/>
      <c r="K233" s="2"/>
    </row>
    <row r="234" spans="1:11" ht="39.950000000000003" customHeight="1" x14ac:dyDescent="0.25">
      <c r="A234" s="15"/>
      <c r="B234" s="26"/>
      <c r="C234" s="2"/>
      <c r="D234" s="2"/>
      <c r="E234" s="2"/>
      <c r="F234" s="2"/>
      <c r="I234" s="2"/>
      <c r="J234" s="3"/>
      <c r="K234" s="2"/>
    </row>
    <row r="235" spans="1:11" ht="39.950000000000003" customHeight="1" x14ac:dyDescent="0.25">
      <c r="A235" s="15"/>
      <c r="B235" s="26"/>
      <c r="C235" s="2"/>
      <c r="D235" s="2"/>
      <c r="E235" s="2"/>
      <c r="F235" s="2"/>
      <c r="I235" s="2"/>
      <c r="J235" s="3"/>
      <c r="K235" s="2"/>
    </row>
    <row r="236" spans="1:11" ht="39.950000000000003" customHeight="1" x14ac:dyDescent="0.25">
      <c r="A236" s="15"/>
      <c r="B236" s="26"/>
      <c r="C236" s="2"/>
      <c r="D236" s="2"/>
      <c r="E236" s="2"/>
      <c r="F236" s="2"/>
      <c r="I236" s="2"/>
      <c r="J236" s="3"/>
      <c r="K236" s="2"/>
    </row>
    <row r="237" spans="1:11" ht="39.950000000000003" customHeight="1" x14ac:dyDescent="0.25">
      <c r="A237" s="15"/>
      <c r="B237" s="26"/>
      <c r="C237" s="2"/>
      <c r="D237" s="2"/>
      <c r="E237" s="2"/>
      <c r="F237" s="2"/>
      <c r="I237" s="2"/>
      <c r="J237" s="3"/>
      <c r="K237" s="2"/>
    </row>
    <row r="238" spans="1:11" ht="39.950000000000003" customHeight="1" x14ac:dyDescent="0.25">
      <c r="A238" s="15"/>
      <c r="B238" s="26"/>
      <c r="C238" s="2"/>
      <c r="D238" s="2"/>
      <c r="E238" s="2"/>
      <c r="F238" s="2"/>
      <c r="I238" s="2"/>
      <c r="J238" s="3"/>
      <c r="K238" s="2"/>
    </row>
    <row r="239" spans="1:11" ht="39.950000000000003" customHeight="1" x14ac:dyDescent="0.25">
      <c r="A239" s="15"/>
      <c r="B239" s="26"/>
      <c r="C239" s="2"/>
      <c r="D239" s="2"/>
      <c r="E239" s="2"/>
      <c r="F239" s="2"/>
      <c r="I239" s="2"/>
      <c r="J239" s="3"/>
      <c r="K239" s="2"/>
    </row>
    <row r="240" spans="1:11" ht="39.950000000000003" customHeight="1" x14ac:dyDescent="0.25">
      <c r="A240" s="15"/>
      <c r="B240" s="26"/>
      <c r="C240" s="2"/>
      <c r="D240" s="2"/>
      <c r="E240" s="2"/>
      <c r="F240" s="2"/>
      <c r="I240" s="2"/>
      <c r="J240" s="3"/>
      <c r="K240" s="2"/>
    </row>
    <row r="241" spans="1:11" ht="39.950000000000003" customHeight="1" x14ac:dyDescent="0.25">
      <c r="A241" s="15"/>
      <c r="B241" s="26"/>
      <c r="C241" s="2"/>
      <c r="D241" s="2"/>
      <c r="E241" s="2"/>
      <c r="F241" s="2"/>
      <c r="I241" s="2"/>
      <c r="J241" s="3"/>
      <c r="K241" s="2"/>
    </row>
    <row r="242" spans="1:11" ht="39.950000000000003" customHeight="1" x14ac:dyDescent="0.25">
      <c r="A242" s="15"/>
      <c r="B242" s="26"/>
      <c r="C242" s="2"/>
      <c r="D242" s="2"/>
      <c r="E242" s="2"/>
      <c r="F242" s="2"/>
      <c r="I242" s="2"/>
      <c r="J242" s="3"/>
      <c r="K242" s="2"/>
    </row>
    <row r="243" spans="1:11" ht="39.950000000000003" customHeight="1" x14ac:dyDescent="0.25">
      <c r="A243" s="15"/>
      <c r="B243" s="26"/>
      <c r="C243" s="2"/>
      <c r="D243" s="2"/>
      <c r="E243" s="2"/>
      <c r="F243" s="2"/>
      <c r="I243" s="2"/>
      <c r="J243" s="3"/>
      <c r="K243" s="2"/>
    </row>
    <row r="244" spans="1:11" ht="39.950000000000003" customHeight="1" x14ac:dyDescent="0.25">
      <c r="A244" s="15"/>
      <c r="B244" s="26"/>
      <c r="C244" s="2"/>
      <c r="D244" s="2"/>
      <c r="E244" s="2"/>
      <c r="F244" s="2"/>
      <c r="I244" s="2"/>
      <c r="J244" s="3"/>
      <c r="K244" s="2"/>
    </row>
    <row r="245" spans="1:11" ht="39.950000000000003" customHeight="1" x14ac:dyDescent="0.25">
      <c r="A245" s="15"/>
      <c r="B245" s="26"/>
      <c r="C245" s="2"/>
      <c r="D245" s="2"/>
      <c r="E245" s="2"/>
      <c r="F245" s="2"/>
      <c r="I245" s="2"/>
      <c r="J245" s="3"/>
      <c r="K245" s="2"/>
    </row>
    <row r="246" spans="1:11" ht="39.950000000000003" customHeight="1" x14ac:dyDescent="0.25">
      <c r="A246" s="15"/>
      <c r="B246" s="26"/>
      <c r="C246" s="2"/>
      <c r="D246" s="2"/>
      <c r="E246" s="2"/>
      <c r="F246" s="2"/>
      <c r="I246" s="2"/>
      <c r="J246" s="3"/>
      <c r="K246" s="2"/>
    </row>
    <row r="247" spans="1:11" ht="39.950000000000003" customHeight="1" x14ac:dyDescent="0.25">
      <c r="A247" s="15"/>
      <c r="B247" s="26"/>
      <c r="C247" s="2"/>
      <c r="D247" s="2"/>
      <c r="E247" s="2"/>
      <c r="F247" s="2"/>
      <c r="I247" s="2"/>
      <c r="J247" s="3"/>
      <c r="K247" s="2"/>
    </row>
    <row r="248" spans="1:11" ht="39.950000000000003" customHeight="1" x14ac:dyDescent="0.25">
      <c r="A248" s="15"/>
      <c r="B248" s="26"/>
      <c r="C248" s="2"/>
      <c r="D248" s="2"/>
      <c r="E248" s="2"/>
      <c r="F248" s="2"/>
      <c r="I248" s="2"/>
      <c r="J248" s="3"/>
      <c r="K248" s="2"/>
    </row>
    <row r="249" spans="1:11" ht="39.950000000000003" customHeight="1" x14ac:dyDescent="0.25">
      <c r="A249" s="15"/>
      <c r="B249" s="26"/>
      <c r="C249" s="2"/>
      <c r="D249" s="2"/>
      <c r="E249" s="2"/>
      <c r="F249" s="2"/>
      <c r="I249" s="2"/>
      <c r="J249" s="3"/>
      <c r="K249" s="2"/>
    </row>
    <row r="250" spans="1:11" ht="39.950000000000003" customHeight="1" x14ac:dyDescent="0.25">
      <c r="A250" s="15"/>
      <c r="B250" s="26"/>
      <c r="C250" s="2"/>
      <c r="D250" s="2"/>
      <c r="E250" s="2"/>
      <c r="F250" s="2"/>
      <c r="I250" s="2"/>
      <c r="J250" s="3"/>
      <c r="K250" s="2"/>
    </row>
    <row r="251" spans="1:11" ht="39.950000000000003" customHeight="1" x14ac:dyDescent="0.25">
      <c r="A251" s="15"/>
      <c r="B251" s="26"/>
      <c r="C251" s="2"/>
      <c r="D251" s="2"/>
      <c r="E251" s="2"/>
      <c r="F251" s="2"/>
      <c r="I251" s="2"/>
      <c r="J251" s="3"/>
      <c r="K251" s="2"/>
    </row>
    <row r="252" spans="1:11" ht="39.950000000000003" customHeight="1" x14ac:dyDescent="0.25">
      <c r="A252" s="15"/>
      <c r="B252" s="26"/>
      <c r="C252" s="2"/>
      <c r="D252" s="2"/>
      <c r="E252" s="2"/>
      <c r="F252" s="2"/>
      <c r="I252" s="2"/>
      <c r="J252" s="3"/>
      <c r="K252" s="2"/>
    </row>
    <row r="253" spans="1:11" ht="39.950000000000003" customHeight="1" x14ac:dyDescent="0.25">
      <c r="A253" s="15"/>
      <c r="B253" s="26"/>
      <c r="C253" s="2"/>
      <c r="D253" s="2"/>
      <c r="E253" s="2"/>
      <c r="F253" s="2"/>
      <c r="I253" s="2"/>
      <c r="J253" s="3"/>
      <c r="K253" s="2"/>
    </row>
    <row r="254" spans="1:11" ht="39.950000000000003" customHeight="1" x14ac:dyDescent="0.25">
      <c r="A254" s="15"/>
      <c r="B254" s="26"/>
      <c r="C254" s="2"/>
      <c r="D254" s="2"/>
      <c r="E254" s="2"/>
      <c r="F254" s="2"/>
      <c r="I254" s="2"/>
      <c r="J254" s="3"/>
      <c r="K254" s="2"/>
    </row>
    <row r="255" spans="1:11" ht="39.950000000000003" customHeight="1" x14ac:dyDescent="0.25">
      <c r="A255" s="15"/>
      <c r="B255" s="26"/>
      <c r="C255" s="2"/>
      <c r="D255" s="2"/>
      <c r="E255" s="2"/>
      <c r="F255" s="2"/>
      <c r="I255" s="2"/>
      <c r="J255" s="3"/>
      <c r="K255" s="2"/>
    </row>
    <row r="256" spans="1:11" ht="39.950000000000003" customHeight="1" x14ac:dyDescent="0.25">
      <c r="A256" s="15"/>
      <c r="B256" s="26"/>
      <c r="C256" s="2"/>
      <c r="D256" s="2"/>
      <c r="E256" s="2"/>
      <c r="F256" s="2"/>
      <c r="I256" s="2"/>
      <c r="J256" s="3"/>
      <c r="K256" s="2"/>
    </row>
    <row r="257" spans="1:11" ht="39.950000000000003" customHeight="1" x14ac:dyDescent="0.25">
      <c r="A257" s="15"/>
      <c r="B257" s="26"/>
      <c r="C257" s="2"/>
      <c r="D257" s="2"/>
      <c r="E257" s="2"/>
      <c r="F257" s="2"/>
      <c r="I257" s="2"/>
      <c r="J257" s="3"/>
      <c r="K257" s="2"/>
    </row>
    <row r="258" spans="1:11" ht="39.950000000000003" customHeight="1" x14ac:dyDescent="0.25">
      <c r="A258" s="15"/>
      <c r="B258" s="26"/>
      <c r="C258" s="2"/>
      <c r="D258" s="2"/>
      <c r="E258" s="2"/>
      <c r="J258" s="3"/>
    </row>
    <row r="259" spans="1:11" ht="39.950000000000003" customHeight="1" x14ac:dyDescent="0.25">
      <c r="A259" s="15"/>
      <c r="B259" s="26"/>
      <c r="C259" s="2"/>
      <c r="D259" s="2"/>
      <c r="E259" s="2"/>
      <c r="F259" s="2"/>
      <c r="G259" s="3"/>
      <c r="H259" s="3"/>
      <c r="I259" s="2"/>
      <c r="J259" s="3"/>
      <c r="K259" s="2"/>
    </row>
    <row r="260" spans="1:11" ht="39.950000000000003" customHeight="1" x14ac:dyDescent="0.25">
      <c r="A260" s="15"/>
      <c r="B260" s="26"/>
      <c r="C260" s="2"/>
      <c r="D260" s="2"/>
      <c r="E260" s="2"/>
      <c r="F260" s="2"/>
      <c r="G260" s="3"/>
      <c r="H260" s="3"/>
      <c r="I260" s="2"/>
      <c r="J260" s="3"/>
      <c r="K260" s="2"/>
    </row>
    <row r="261" spans="1:11" ht="39.950000000000003" customHeight="1" x14ac:dyDescent="0.25">
      <c r="A261" s="15"/>
      <c r="B261" s="26"/>
      <c r="C261" s="2"/>
      <c r="D261" s="2"/>
      <c r="E261" s="2"/>
      <c r="F261" s="2"/>
      <c r="G261" s="3"/>
      <c r="H261" s="3"/>
      <c r="I261" s="2"/>
      <c r="J261" s="3"/>
      <c r="K261" s="2"/>
    </row>
    <row r="262" spans="1:11" ht="39.950000000000003" customHeight="1" x14ac:dyDescent="0.25">
      <c r="A262" s="15"/>
      <c r="B262" s="26"/>
      <c r="C262" s="2"/>
      <c r="D262" s="2"/>
      <c r="E262" s="2"/>
      <c r="F262" s="2"/>
      <c r="G262" s="3"/>
      <c r="H262" s="3"/>
      <c r="I262" s="2"/>
      <c r="J262" s="3"/>
      <c r="K262" s="2"/>
    </row>
    <row r="263" spans="1:11" ht="39.950000000000003" customHeight="1" x14ac:dyDescent="0.25">
      <c r="A263" s="15"/>
      <c r="B263" s="26"/>
      <c r="C263" s="2"/>
      <c r="D263" s="2"/>
      <c r="E263" s="2"/>
      <c r="F263" s="2"/>
      <c r="G263" s="3"/>
      <c r="H263" s="3"/>
      <c r="I263" s="2"/>
      <c r="J263" s="3"/>
      <c r="K263" s="2"/>
    </row>
    <row r="264" spans="1:11" ht="39.950000000000003" customHeight="1" x14ac:dyDescent="0.25">
      <c r="A264" s="15"/>
      <c r="B264" s="26"/>
      <c r="C264" s="2"/>
      <c r="D264" s="2"/>
      <c r="E264" s="2"/>
      <c r="F264" s="2"/>
      <c r="G264" s="3"/>
      <c r="H264" s="3"/>
      <c r="I264" s="2"/>
      <c r="J264" s="3"/>
      <c r="K264" s="2"/>
    </row>
    <row r="265" spans="1:11" ht="39.950000000000003" customHeight="1" x14ac:dyDescent="0.25">
      <c r="A265" s="15"/>
      <c r="B265" s="26"/>
      <c r="C265" s="2"/>
      <c r="D265" s="2"/>
      <c r="E265" s="2"/>
      <c r="F265" s="2"/>
      <c r="G265" s="3"/>
      <c r="H265" s="3"/>
      <c r="I265" s="2"/>
      <c r="J265" s="3"/>
      <c r="K265" s="2"/>
    </row>
    <row r="266" spans="1:11" ht="39.950000000000003" customHeight="1" x14ac:dyDescent="0.25">
      <c r="A266" s="15"/>
      <c r="B266" s="26"/>
      <c r="C266" s="2"/>
      <c r="D266" s="2"/>
      <c r="E266" s="2"/>
      <c r="F266" s="2"/>
      <c r="G266" s="3"/>
      <c r="H266" s="3"/>
      <c r="I266" s="2"/>
      <c r="J266" s="3"/>
      <c r="K266" s="2"/>
    </row>
    <row r="267" spans="1:11" ht="39.950000000000003" customHeight="1" x14ac:dyDescent="0.25">
      <c r="A267" s="15"/>
      <c r="B267" s="26"/>
      <c r="C267" s="2"/>
      <c r="D267" s="2"/>
      <c r="E267" s="2"/>
      <c r="F267" s="2"/>
      <c r="G267" s="3"/>
      <c r="H267" s="3"/>
      <c r="I267" s="2"/>
      <c r="J267" s="3"/>
      <c r="K267" s="2"/>
    </row>
    <row r="268" spans="1:11" ht="39.950000000000003" customHeight="1" x14ac:dyDescent="0.25">
      <c r="A268" s="15"/>
      <c r="B268" s="26"/>
      <c r="C268" s="2"/>
      <c r="D268" s="2"/>
      <c r="E268" s="2"/>
      <c r="F268" s="2"/>
      <c r="G268" s="3"/>
      <c r="H268" s="3"/>
      <c r="I268" s="2"/>
      <c r="J268" s="3"/>
      <c r="K268" s="2"/>
    </row>
    <row r="269" spans="1:11" ht="39.950000000000003" customHeight="1" x14ac:dyDescent="0.25">
      <c r="A269" s="15"/>
      <c r="B269" s="26"/>
      <c r="C269" s="2"/>
      <c r="D269" s="2"/>
      <c r="E269" s="2"/>
      <c r="F269" s="2"/>
      <c r="G269" s="3"/>
      <c r="H269" s="3"/>
      <c r="I269" s="2"/>
      <c r="J269" s="3"/>
      <c r="K269" s="2"/>
    </row>
    <row r="270" spans="1:11" ht="39.950000000000003" customHeight="1" x14ac:dyDescent="0.25">
      <c r="A270" s="15"/>
      <c r="B270" s="26"/>
      <c r="C270" s="2"/>
      <c r="D270" s="2"/>
      <c r="E270" s="2"/>
      <c r="F270" s="2"/>
      <c r="G270" s="3"/>
      <c r="H270" s="3"/>
      <c r="I270" s="2"/>
      <c r="J270" s="3"/>
      <c r="K270" s="2"/>
    </row>
    <row r="271" spans="1:11" ht="39.950000000000003" customHeight="1" x14ac:dyDescent="0.25">
      <c r="A271" s="15"/>
      <c r="B271" s="26"/>
      <c r="C271" s="2"/>
      <c r="D271" s="2"/>
      <c r="E271" s="2"/>
      <c r="F271" s="2"/>
      <c r="G271" s="3"/>
      <c r="H271" s="3"/>
      <c r="I271" s="2"/>
      <c r="J271" s="3"/>
      <c r="K271" s="2"/>
    </row>
    <row r="272" spans="1:11" ht="39.950000000000003" customHeight="1" x14ac:dyDescent="0.25">
      <c r="A272" s="15"/>
      <c r="B272" s="26"/>
      <c r="C272" s="2"/>
      <c r="D272" s="2"/>
      <c r="E272" s="2"/>
      <c r="F272" s="2"/>
      <c r="G272" s="3"/>
      <c r="H272" s="3"/>
      <c r="I272" s="2"/>
      <c r="J272" s="3"/>
      <c r="K272" s="2"/>
    </row>
    <row r="273" spans="1:11" ht="39.950000000000003" customHeight="1" x14ac:dyDescent="0.25">
      <c r="A273" s="15"/>
      <c r="B273" s="26"/>
      <c r="C273" s="2"/>
      <c r="D273" s="2"/>
      <c r="E273" s="2"/>
      <c r="F273" s="2"/>
      <c r="G273" s="3"/>
      <c r="H273" s="3"/>
      <c r="I273" s="2"/>
      <c r="J273" s="3"/>
      <c r="K273" s="2"/>
    </row>
    <row r="274" spans="1:11" ht="39.950000000000003" customHeight="1" x14ac:dyDescent="0.25">
      <c r="A274" s="15"/>
      <c r="B274" s="26"/>
      <c r="C274" s="2"/>
      <c r="D274" s="2"/>
      <c r="E274" s="2"/>
      <c r="F274" s="2"/>
      <c r="G274" s="3"/>
      <c r="H274" s="3"/>
      <c r="I274" s="2"/>
      <c r="J274" s="3"/>
      <c r="K274" s="2"/>
    </row>
    <row r="275" spans="1:11" ht="39.950000000000003" customHeight="1" x14ac:dyDescent="0.25">
      <c r="A275" s="15"/>
      <c r="B275" s="26"/>
      <c r="C275" s="2"/>
      <c r="D275" s="2"/>
      <c r="E275" s="2"/>
      <c r="F275" s="2"/>
      <c r="G275" s="3"/>
      <c r="H275" s="3"/>
      <c r="I275" s="2"/>
      <c r="J275" s="3"/>
      <c r="K275" s="2"/>
    </row>
    <row r="276" spans="1:11" ht="39.950000000000003" customHeight="1" x14ac:dyDescent="0.25">
      <c r="A276" s="15"/>
      <c r="B276" s="26"/>
      <c r="C276" s="2"/>
      <c r="D276" s="2"/>
      <c r="E276" s="2"/>
      <c r="F276" s="2"/>
      <c r="G276" s="3"/>
      <c r="H276" s="3"/>
      <c r="I276" s="2"/>
      <c r="J276" s="3"/>
      <c r="K276" s="2"/>
    </row>
    <row r="277" spans="1:11" ht="39.950000000000003" customHeight="1" x14ac:dyDescent="0.25">
      <c r="A277" s="15"/>
      <c r="B277" s="26"/>
      <c r="C277" s="2"/>
      <c r="D277" s="2"/>
      <c r="E277" s="2"/>
      <c r="F277" s="2"/>
      <c r="G277" s="3"/>
      <c r="H277" s="3"/>
      <c r="I277" s="2"/>
      <c r="J277" s="3"/>
      <c r="K277" s="2"/>
    </row>
    <row r="278" spans="1:11" ht="39.950000000000003" customHeight="1" x14ac:dyDescent="0.25">
      <c r="A278" s="15"/>
      <c r="B278" s="26"/>
      <c r="C278" s="2"/>
      <c r="D278" s="2"/>
      <c r="E278" s="2"/>
      <c r="F278" s="2"/>
      <c r="G278" s="3"/>
      <c r="H278" s="3"/>
      <c r="I278" s="2"/>
      <c r="J278" s="3"/>
      <c r="K278" s="2"/>
    </row>
    <row r="279" spans="1:11" ht="39.950000000000003" customHeight="1" x14ac:dyDescent="0.25">
      <c r="A279" s="15"/>
      <c r="B279" s="26"/>
      <c r="C279" s="2"/>
      <c r="D279" s="2"/>
      <c r="E279" s="2"/>
      <c r="F279" s="2"/>
      <c r="G279" s="3"/>
      <c r="H279" s="3"/>
      <c r="I279" s="2"/>
      <c r="J279" s="3"/>
      <c r="K279" s="2"/>
    </row>
    <row r="280" spans="1:11" ht="39.950000000000003" customHeight="1" x14ac:dyDescent="0.25">
      <c r="A280" s="15"/>
      <c r="B280" s="26"/>
      <c r="C280" s="2"/>
      <c r="D280" s="2"/>
      <c r="E280" s="2"/>
      <c r="F280" s="2"/>
      <c r="G280" s="3"/>
      <c r="H280" s="3"/>
      <c r="I280" s="2"/>
      <c r="J280" s="3"/>
      <c r="K280" s="2"/>
    </row>
    <row r="281" spans="1:11" ht="39.950000000000003" customHeight="1" x14ac:dyDescent="0.25">
      <c r="A281" s="15"/>
      <c r="B281" s="26"/>
      <c r="C281" s="2"/>
      <c r="D281" s="2"/>
      <c r="E281" s="2"/>
      <c r="F281" s="2"/>
      <c r="G281" s="3"/>
      <c r="H281" s="3"/>
      <c r="I281" s="2"/>
      <c r="J281" s="3"/>
      <c r="K281" s="2"/>
    </row>
    <row r="282" spans="1:11" ht="39.950000000000003" customHeight="1" x14ac:dyDescent="0.25">
      <c r="A282" s="15"/>
      <c r="B282" s="26"/>
      <c r="C282" s="2"/>
      <c r="D282" s="2"/>
      <c r="E282" s="2"/>
      <c r="F282" s="2"/>
      <c r="G282" s="3"/>
      <c r="H282" s="3"/>
      <c r="I282" s="2"/>
      <c r="J282" s="3"/>
      <c r="K282" s="2"/>
    </row>
    <row r="283" spans="1:11" ht="39.950000000000003" customHeight="1" x14ac:dyDescent="0.25">
      <c r="A283" s="15"/>
      <c r="B283" s="26"/>
      <c r="C283" s="2"/>
      <c r="D283" s="2"/>
      <c r="E283" s="2"/>
      <c r="F283" s="2"/>
      <c r="G283" s="3"/>
      <c r="H283" s="3"/>
      <c r="I283" s="2"/>
      <c r="J283" s="3"/>
      <c r="K283" s="2"/>
    </row>
    <row r="284" spans="1:11" ht="39.950000000000003" customHeight="1" x14ac:dyDescent="0.25">
      <c r="A284" s="15"/>
      <c r="B284" s="26"/>
      <c r="C284" s="2"/>
      <c r="D284" s="2"/>
      <c r="E284" s="2"/>
      <c r="F284" s="2"/>
      <c r="G284" s="3"/>
      <c r="H284" s="3"/>
      <c r="I284" s="2"/>
      <c r="J284" s="3"/>
      <c r="K284" s="2"/>
    </row>
    <row r="285" spans="1:11" ht="39.950000000000003" customHeight="1" x14ac:dyDescent="0.25">
      <c r="A285" s="15"/>
      <c r="B285" s="26"/>
      <c r="C285" s="2"/>
      <c r="D285" s="2"/>
      <c r="E285" s="2"/>
      <c r="F285" s="2"/>
      <c r="G285" s="3"/>
      <c r="H285" s="3"/>
      <c r="I285" s="2"/>
      <c r="J285" s="3"/>
      <c r="K285" s="2"/>
    </row>
    <row r="286" spans="1:11" ht="39.950000000000003" customHeight="1" x14ac:dyDescent="0.25">
      <c r="A286" s="15"/>
      <c r="B286" s="26"/>
      <c r="C286" s="2"/>
      <c r="D286" s="2"/>
      <c r="E286" s="2"/>
      <c r="F286" s="2"/>
      <c r="G286" s="3"/>
      <c r="H286" s="3"/>
      <c r="I286" s="2"/>
      <c r="J286" s="3"/>
      <c r="K286" s="2"/>
    </row>
    <row r="287" spans="1:11" ht="39.950000000000003" customHeight="1" x14ac:dyDescent="0.25">
      <c r="A287" s="15"/>
      <c r="B287" s="26"/>
      <c r="C287" s="2"/>
      <c r="D287" s="2"/>
      <c r="E287" s="2"/>
      <c r="F287" s="2"/>
      <c r="G287" s="3"/>
      <c r="H287" s="3"/>
      <c r="I287" s="2"/>
      <c r="J287" s="3"/>
      <c r="K287" s="2"/>
    </row>
    <row r="288" spans="1:11" ht="39.950000000000003" customHeight="1" x14ac:dyDescent="0.25">
      <c r="A288" s="15"/>
      <c r="B288" s="26"/>
      <c r="C288" s="2"/>
      <c r="D288" s="2"/>
      <c r="E288" s="2"/>
      <c r="F288" s="2"/>
      <c r="G288" s="3"/>
      <c r="H288" s="3"/>
      <c r="I288" s="2"/>
      <c r="J288" s="3"/>
      <c r="K288" s="2"/>
    </row>
    <row r="289" spans="1:11" ht="39.950000000000003" customHeight="1" x14ac:dyDescent="0.25">
      <c r="A289" s="15"/>
      <c r="B289" s="26"/>
      <c r="C289" s="2"/>
      <c r="D289" s="2"/>
      <c r="E289" s="2"/>
      <c r="F289" s="2"/>
      <c r="G289" s="3"/>
      <c r="H289" s="3"/>
      <c r="I289" s="2"/>
      <c r="J289" s="3"/>
      <c r="K289" s="2"/>
    </row>
    <row r="290" spans="1:11" ht="39.950000000000003" customHeight="1" x14ac:dyDescent="0.25">
      <c r="A290" s="15"/>
      <c r="B290" s="26"/>
      <c r="C290" s="2"/>
      <c r="D290" s="2"/>
      <c r="E290" s="2"/>
      <c r="F290" s="2"/>
      <c r="G290" s="3"/>
      <c r="H290" s="3"/>
      <c r="I290" s="2"/>
      <c r="J290" s="3"/>
      <c r="K290" s="2"/>
    </row>
    <row r="291" spans="1:11" ht="39.950000000000003" customHeight="1" x14ac:dyDescent="0.25">
      <c r="A291" s="15"/>
      <c r="B291" s="26"/>
      <c r="C291" s="2"/>
      <c r="D291" s="2"/>
      <c r="E291" s="2"/>
      <c r="F291" s="2"/>
      <c r="G291" s="3"/>
      <c r="H291" s="3"/>
      <c r="I291" s="2"/>
      <c r="J291" s="3"/>
      <c r="K291" s="2"/>
    </row>
    <row r="292" spans="1:11" ht="39.950000000000003" customHeight="1" x14ac:dyDescent="0.25">
      <c r="A292" s="15"/>
      <c r="B292" s="26"/>
      <c r="C292" s="2"/>
      <c r="D292" s="2"/>
      <c r="E292" s="2"/>
      <c r="F292" s="2"/>
      <c r="G292" s="3"/>
      <c r="H292" s="3"/>
      <c r="I292" s="2"/>
      <c r="J292" s="3"/>
      <c r="K292" s="2"/>
    </row>
    <row r="293" spans="1:11" ht="39.950000000000003" customHeight="1" x14ac:dyDescent="0.25">
      <c r="A293" s="15"/>
      <c r="B293" s="26"/>
      <c r="C293" s="2"/>
      <c r="D293" s="2"/>
      <c r="E293" s="2"/>
      <c r="F293" s="2"/>
      <c r="G293" s="3"/>
      <c r="H293" s="3"/>
      <c r="I293" s="2"/>
      <c r="J293" s="3"/>
      <c r="K293" s="2"/>
    </row>
    <row r="294" spans="1:11" ht="39.950000000000003" customHeight="1" x14ac:dyDescent="0.25">
      <c r="A294" s="15"/>
      <c r="B294" s="26"/>
      <c r="C294" s="2"/>
      <c r="D294" s="2"/>
      <c r="E294" s="2"/>
      <c r="F294" s="2"/>
      <c r="G294" s="3"/>
      <c r="H294" s="3"/>
      <c r="I294" s="2"/>
      <c r="J294" s="3"/>
      <c r="K294" s="2"/>
    </row>
    <row r="295" spans="1:11" ht="39.950000000000003" customHeight="1" x14ac:dyDescent="0.25">
      <c r="A295" s="15"/>
      <c r="B295" s="26"/>
      <c r="C295" s="2"/>
      <c r="D295" s="2"/>
      <c r="E295" s="2"/>
      <c r="F295" s="2"/>
      <c r="G295" s="3"/>
      <c r="H295" s="3"/>
      <c r="I295" s="2"/>
      <c r="J295" s="3"/>
      <c r="K295" s="2"/>
    </row>
    <row r="296" spans="1:11" ht="39.950000000000003" customHeight="1" x14ac:dyDescent="0.25">
      <c r="A296" s="15"/>
      <c r="B296" s="26"/>
      <c r="C296" s="2"/>
      <c r="D296" s="2"/>
      <c r="E296" s="2"/>
      <c r="F296" s="2"/>
      <c r="G296" s="3"/>
      <c r="H296" s="3"/>
      <c r="I296" s="2"/>
      <c r="J296" s="3"/>
      <c r="K296" s="2"/>
    </row>
    <row r="297" spans="1:11" ht="39.950000000000003" customHeight="1" x14ac:dyDescent="0.25">
      <c r="A297" s="15"/>
      <c r="B297" s="26"/>
      <c r="C297" s="2"/>
      <c r="D297" s="2"/>
      <c r="E297" s="2"/>
      <c r="F297" s="2"/>
      <c r="G297" s="3"/>
      <c r="H297" s="3"/>
      <c r="I297" s="2"/>
      <c r="J297" s="3"/>
      <c r="K297" s="2"/>
    </row>
    <row r="298" spans="1:11" ht="39.950000000000003" customHeight="1" x14ac:dyDescent="0.25">
      <c r="A298" s="15"/>
      <c r="B298" s="26"/>
      <c r="C298" s="2"/>
      <c r="D298" s="2"/>
      <c r="E298" s="2"/>
      <c r="F298" s="2"/>
      <c r="G298" s="3"/>
      <c r="H298" s="3"/>
      <c r="I298" s="2"/>
      <c r="J298" s="3"/>
      <c r="K298" s="2"/>
    </row>
    <row r="299" spans="1:11" ht="39.950000000000003" customHeight="1" x14ac:dyDescent="0.25">
      <c r="A299" s="15"/>
      <c r="B299" s="26"/>
      <c r="C299" s="2"/>
      <c r="D299" s="2"/>
      <c r="E299" s="2"/>
      <c r="F299" s="2"/>
      <c r="G299" s="3"/>
      <c r="H299" s="3"/>
      <c r="I299" s="2"/>
      <c r="J299" s="3"/>
      <c r="K299" s="2"/>
    </row>
    <row r="300" spans="1:11" ht="39.950000000000003" customHeight="1" x14ac:dyDescent="0.25">
      <c r="A300" s="15"/>
      <c r="B300" s="26"/>
      <c r="C300" s="2"/>
      <c r="D300" s="2"/>
      <c r="E300" s="2"/>
      <c r="F300" s="2"/>
      <c r="G300" s="3"/>
      <c r="H300" s="3"/>
      <c r="I300" s="2"/>
      <c r="J300" s="3"/>
      <c r="K300" s="2"/>
    </row>
    <row r="301" spans="1:11" ht="39.950000000000003" customHeight="1" x14ac:dyDescent="0.25">
      <c r="A301" s="15"/>
      <c r="B301" s="26"/>
      <c r="C301" s="2"/>
      <c r="D301" s="2"/>
      <c r="E301" s="2"/>
      <c r="F301" s="2"/>
      <c r="G301" s="3"/>
      <c r="H301" s="3"/>
      <c r="I301" s="2"/>
      <c r="J301" s="3"/>
      <c r="K301" s="2"/>
    </row>
    <row r="302" spans="1:11" ht="39.950000000000003" customHeight="1" x14ac:dyDescent="0.25">
      <c r="A302" s="15"/>
      <c r="B302" s="26"/>
      <c r="C302" s="2"/>
      <c r="D302" s="2"/>
      <c r="E302" s="2"/>
      <c r="F302" s="2"/>
      <c r="G302" s="3"/>
      <c r="H302" s="3"/>
      <c r="I302" s="2"/>
      <c r="J302" s="3"/>
      <c r="K302" s="2"/>
    </row>
    <row r="303" spans="1:11" ht="39.950000000000003" customHeight="1" x14ac:dyDescent="0.25">
      <c r="A303" s="15"/>
      <c r="B303" s="26"/>
      <c r="C303" s="2"/>
      <c r="D303" s="2"/>
      <c r="E303" s="2"/>
      <c r="F303" s="2"/>
      <c r="G303" s="3"/>
      <c r="H303" s="3"/>
      <c r="I303" s="2"/>
      <c r="J303" s="3"/>
      <c r="K303" s="2"/>
    </row>
    <row r="304" spans="1:11" ht="39.950000000000003" customHeight="1" x14ac:dyDescent="0.25">
      <c r="A304" s="15"/>
      <c r="B304" s="26"/>
      <c r="C304" s="2"/>
      <c r="D304" s="2"/>
      <c r="E304" s="2"/>
      <c r="F304" s="2"/>
      <c r="G304" s="3"/>
      <c r="H304" s="3"/>
      <c r="I304" s="2"/>
      <c r="J304" s="3"/>
      <c r="K304" s="2"/>
    </row>
    <row r="305" spans="1:11" ht="39.950000000000003" customHeight="1" x14ac:dyDescent="0.25">
      <c r="A305" s="15"/>
      <c r="B305" s="26"/>
      <c r="C305" s="2"/>
      <c r="D305" s="2"/>
      <c r="E305" s="2"/>
      <c r="F305" s="2"/>
      <c r="G305" s="3"/>
      <c r="H305" s="3"/>
      <c r="I305" s="2"/>
      <c r="J305" s="3"/>
      <c r="K305" s="2"/>
    </row>
    <row r="306" spans="1:11" ht="39.950000000000003" customHeight="1" x14ac:dyDescent="0.25">
      <c r="A306" s="15"/>
      <c r="B306" s="26"/>
      <c r="C306" s="2"/>
      <c r="D306" s="2"/>
      <c r="E306" s="2"/>
      <c r="F306" s="2"/>
      <c r="G306" s="3"/>
      <c r="H306" s="3"/>
      <c r="I306" s="2"/>
      <c r="J306" s="3"/>
      <c r="K306" s="2"/>
    </row>
    <row r="307" spans="1:11" ht="39.950000000000003" customHeight="1" x14ac:dyDescent="0.25">
      <c r="A307" s="15"/>
      <c r="B307" s="26"/>
      <c r="C307" s="2"/>
      <c r="D307" s="2"/>
      <c r="E307" s="2"/>
      <c r="F307" s="2"/>
      <c r="G307" s="3"/>
      <c r="H307" s="3"/>
      <c r="I307" s="2"/>
      <c r="J307" s="3"/>
      <c r="K307" s="2"/>
    </row>
    <row r="308" spans="1:11" ht="39.950000000000003" customHeight="1" x14ac:dyDescent="0.25">
      <c r="A308" s="15"/>
      <c r="B308" s="26"/>
      <c r="C308" s="2"/>
      <c r="D308" s="2"/>
      <c r="E308" s="2"/>
      <c r="F308" s="2"/>
      <c r="G308" s="3"/>
      <c r="H308" s="3"/>
      <c r="I308" s="2"/>
      <c r="J308" s="3"/>
      <c r="K308" s="2"/>
    </row>
    <row r="309" spans="1:11" ht="39.950000000000003" customHeight="1" x14ac:dyDescent="0.25">
      <c r="A309" s="15"/>
      <c r="B309" s="26"/>
      <c r="C309" s="2"/>
      <c r="D309" s="2"/>
      <c r="E309" s="2"/>
      <c r="F309" s="2"/>
      <c r="G309" s="3"/>
      <c r="H309" s="3"/>
      <c r="I309" s="2"/>
      <c r="J309" s="3"/>
      <c r="K309" s="2"/>
    </row>
    <row r="310" spans="1:11" ht="39.950000000000003" customHeight="1" x14ac:dyDescent="0.25">
      <c r="A310" s="15"/>
      <c r="B310" s="26"/>
      <c r="C310" s="2"/>
      <c r="D310" s="2"/>
      <c r="E310" s="2"/>
      <c r="F310" s="2"/>
      <c r="G310" s="3"/>
      <c r="H310" s="3"/>
      <c r="I310" s="2"/>
      <c r="J310" s="3"/>
      <c r="K310" s="2"/>
    </row>
    <row r="311" spans="1:11" ht="39.950000000000003" customHeight="1" x14ac:dyDescent="0.25">
      <c r="A311" s="15"/>
      <c r="B311" s="26"/>
      <c r="C311" s="2"/>
      <c r="D311" s="2"/>
      <c r="E311" s="2"/>
      <c r="F311" s="2"/>
      <c r="G311" s="3"/>
      <c r="H311" s="3"/>
      <c r="I311" s="2"/>
      <c r="J311" s="3"/>
      <c r="K311" s="2"/>
    </row>
    <row r="312" spans="1:11" ht="39.950000000000003" customHeight="1" x14ac:dyDescent="0.25">
      <c r="A312" s="15"/>
      <c r="B312" s="26"/>
      <c r="C312" s="2"/>
      <c r="D312" s="2"/>
      <c r="E312" s="2"/>
      <c r="F312" s="2"/>
      <c r="G312" s="3"/>
      <c r="H312" s="3"/>
      <c r="I312" s="2"/>
      <c r="J312" s="3"/>
      <c r="K312" s="2"/>
    </row>
    <row r="313" spans="1:11" ht="39.950000000000003" customHeight="1" x14ac:dyDescent="0.25">
      <c r="A313" s="15"/>
      <c r="B313" s="26"/>
      <c r="C313" s="2"/>
      <c r="D313" s="2"/>
      <c r="E313" s="2"/>
      <c r="F313" s="2"/>
      <c r="G313" s="3"/>
      <c r="H313" s="3"/>
      <c r="I313" s="2"/>
      <c r="J313" s="3"/>
      <c r="K313" s="2"/>
    </row>
    <row r="314" spans="1:11" ht="39.950000000000003" customHeight="1" x14ac:dyDescent="0.25">
      <c r="A314" s="15"/>
      <c r="B314" s="26"/>
      <c r="C314" s="2"/>
      <c r="D314" s="2"/>
      <c r="E314" s="2"/>
      <c r="F314" s="2"/>
      <c r="G314" s="3"/>
      <c r="H314" s="3"/>
      <c r="I314" s="2"/>
      <c r="J314" s="3"/>
      <c r="K314" s="2"/>
    </row>
    <row r="315" spans="1:11" ht="39.950000000000003" customHeight="1" x14ac:dyDescent="0.25">
      <c r="A315" s="15"/>
      <c r="B315" s="26"/>
      <c r="C315" s="2"/>
      <c r="D315" s="2"/>
      <c r="E315" s="2"/>
      <c r="F315" s="2"/>
      <c r="G315" s="3"/>
      <c r="H315" s="3"/>
      <c r="I315" s="2"/>
      <c r="J315" s="3"/>
      <c r="K315" s="2"/>
    </row>
    <row r="316" spans="1:11" ht="39.950000000000003" customHeight="1" x14ac:dyDescent="0.25">
      <c r="A316" s="15"/>
      <c r="B316" s="26"/>
      <c r="C316" s="2"/>
      <c r="D316" s="2"/>
      <c r="E316" s="2"/>
      <c r="F316" s="2"/>
      <c r="G316" s="3"/>
      <c r="H316" s="3"/>
      <c r="I316" s="2"/>
      <c r="J316" s="3"/>
      <c r="K316" s="2"/>
    </row>
    <row r="317" spans="1:11" ht="39.950000000000003" customHeight="1" x14ac:dyDescent="0.25">
      <c r="A317" s="15"/>
      <c r="B317" s="26"/>
      <c r="C317" s="2"/>
      <c r="D317" s="2"/>
      <c r="E317" s="2"/>
      <c r="F317" s="2"/>
      <c r="G317" s="3"/>
      <c r="H317" s="3"/>
      <c r="I317" s="2"/>
      <c r="J317" s="3"/>
      <c r="K317" s="2"/>
    </row>
    <row r="318" spans="1:11" ht="39.950000000000003" customHeight="1" x14ac:dyDescent="0.25">
      <c r="A318" s="15"/>
      <c r="B318" s="26"/>
      <c r="C318" s="2"/>
      <c r="D318" s="2"/>
      <c r="E318" s="2"/>
      <c r="F318" s="2"/>
      <c r="G318" s="3"/>
      <c r="H318" s="3"/>
      <c r="I318" s="2"/>
      <c r="J318" s="3"/>
      <c r="K318" s="2"/>
    </row>
    <row r="319" spans="1:11" ht="39.950000000000003" customHeight="1" x14ac:dyDescent="0.25">
      <c r="A319" s="15"/>
      <c r="B319" s="26"/>
      <c r="C319" s="2"/>
      <c r="D319" s="2"/>
      <c r="E319" s="2"/>
      <c r="F319" s="2"/>
      <c r="G319" s="3"/>
      <c r="H319" s="3"/>
      <c r="I319" s="2"/>
      <c r="J319" s="3"/>
      <c r="K319" s="2"/>
    </row>
    <row r="320" spans="1:11" ht="39.950000000000003" customHeight="1" x14ac:dyDescent="0.25">
      <c r="A320" s="15"/>
      <c r="B320" s="26"/>
      <c r="C320" s="2"/>
      <c r="D320" s="2"/>
      <c r="E320" s="2"/>
      <c r="F320" s="2"/>
      <c r="G320" s="3"/>
      <c r="H320" s="3"/>
      <c r="I320" s="2"/>
      <c r="J320" s="3"/>
      <c r="K320" s="2"/>
    </row>
    <row r="321" spans="1:11" ht="39.950000000000003" customHeight="1" x14ac:dyDescent="0.25">
      <c r="A321" s="15"/>
      <c r="B321" s="26"/>
      <c r="C321" s="2"/>
      <c r="D321" s="2"/>
      <c r="E321" s="2"/>
      <c r="F321" s="2"/>
      <c r="G321" s="3"/>
      <c r="H321" s="3"/>
      <c r="I321" s="2"/>
      <c r="J321" s="3"/>
      <c r="K321" s="2"/>
    </row>
    <row r="322" spans="1:11" ht="39.950000000000003" customHeight="1" x14ac:dyDescent="0.25">
      <c r="A322" s="15"/>
      <c r="B322" s="26"/>
      <c r="C322" s="2"/>
      <c r="D322" s="2"/>
      <c r="E322" s="2"/>
      <c r="F322" s="2"/>
      <c r="G322" s="3"/>
      <c r="H322" s="3"/>
      <c r="I322" s="2"/>
      <c r="J322" s="3"/>
      <c r="K322" s="2"/>
    </row>
    <row r="323" spans="1:11" ht="39.950000000000003" customHeight="1" x14ac:dyDescent="0.25">
      <c r="A323" s="15"/>
      <c r="B323" s="26"/>
      <c r="C323" s="2"/>
      <c r="D323" s="2"/>
      <c r="E323" s="2"/>
      <c r="F323" s="2"/>
      <c r="G323" s="3"/>
      <c r="H323" s="3"/>
      <c r="I323" s="2"/>
      <c r="J323" s="3"/>
      <c r="K323" s="2"/>
    </row>
    <row r="324" spans="1:11" ht="39.950000000000003" customHeight="1" x14ac:dyDescent="0.25">
      <c r="A324" s="15"/>
      <c r="B324" s="26"/>
      <c r="C324" s="2"/>
      <c r="D324" s="2"/>
      <c r="E324" s="2"/>
      <c r="F324" s="2"/>
      <c r="G324" s="3"/>
      <c r="H324" s="3"/>
      <c r="I324" s="2"/>
      <c r="J324" s="3"/>
      <c r="K324" s="2"/>
    </row>
    <row r="325" spans="1:11" ht="39.950000000000003" customHeight="1" x14ac:dyDescent="0.25">
      <c r="A325" s="15"/>
      <c r="B325" s="26"/>
      <c r="C325" s="2"/>
      <c r="D325" s="2"/>
      <c r="E325" s="2"/>
      <c r="F325" s="2"/>
      <c r="G325" s="3"/>
      <c r="H325" s="3"/>
      <c r="I325" s="2"/>
      <c r="J325" s="3"/>
      <c r="K325" s="2"/>
    </row>
    <row r="326" spans="1:11" ht="39.950000000000003" customHeight="1" x14ac:dyDescent="0.25">
      <c r="A326" s="15"/>
      <c r="B326" s="26"/>
      <c r="C326" s="2"/>
      <c r="D326" s="2"/>
      <c r="E326" s="2"/>
      <c r="F326" s="2"/>
      <c r="G326" s="3"/>
      <c r="H326" s="3"/>
      <c r="I326" s="2"/>
      <c r="J326" s="3"/>
      <c r="K326" s="2"/>
    </row>
    <row r="327" spans="1:11" ht="39.950000000000003" customHeight="1" x14ac:dyDescent="0.25">
      <c r="A327" s="15"/>
      <c r="B327" s="26"/>
      <c r="C327" s="2"/>
      <c r="D327" s="2"/>
      <c r="E327" s="2"/>
      <c r="F327" s="2"/>
      <c r="G327" s="3"/>
      <c r="H327" s="3"/>
      <c r="I327" s="2"/>
      <c r="J327" s="3"/>
      <c r="K327" s="2"/>
    </row>
    <row r="328" spans="1:11" ht="39.950000000000003" customHeight="1" x14ac:dyDescent="0.25">
      <c r="A328" s="15"/>
      <c r="B328" s="26"/>
      <c r="C328" s="2"/>
      <c r="D328" s="2"/>
      <c r="E328" s="2"/>
      <c r="F328" s="2"/>
      <c r="G328" s="3"/>
      <c r="H328" s="3"/>
      <c r="I328" s="2"/>
      <c r="J328" s="3"/>
      <c r="K328" s="2"/>
    </row>
    <row r="329" spans="1:11" ht="39.950000000000003" customHeight="1" x14ac:dyDescent="0.25">
      <c r="A329" s="15"/>
      <c r="B329" s="26"/>
      <c r="C329" s="2"/>
      <c r="D329" s="2"/>
      <c r="E329" s="2"/>
      <c r="F329" s="2"/>
      <c r="G329" s="3"/>
      <c r="H329" s="3"/>
      <c r="I329" s="2"/>
      <c r="J329" s="3"/>
      <c r="K329" s="2"/>
    </row>
    <row r="330" spans="1:11" ht="39.950000000000003" customHeight="1" x14ac:dyDescent="0.25">
      <c r="A330" s="15"/>
      <c r="B330" s="26"/>
      <c r="C330" s="2"/>
      <c r="D330" s="2"/>
      <c r="E330" s="2"/>
      <c r="F330" s="2"/>
      <c r="G330" s="3"/>
      <c r="H330" s="3"/>
      <c r="I330" s="2"/>
      <c r="J330" s="3"/>
      <c r="K330" s="2"/>
    </row>
    <row r="331" spans="1:11" ht="39.950000000000003" customHeight="1" x14ac:dyDescent="0.25">
      <c r="A331" s="15"/>
      <c r="B331" s="26"/>
      <c r="C331" s="2"/>
      <c r="D331" s="2"/>
      <c r="E331" s="2"/>
      <c r="F331" s="2"/>
      <c r="G331" s="3"/>
      <c r="H331" s="3"/>
      <c r="I331" s="2"/>
      <c r="J331" s="3"/>
      <c r="K331" s="2"/>
    </row>
    <row r="332" spans="1:11" ht="39.950000000000003" customHeight="1" x14ac:dyDescent="0.25">
      <c r="A332" s="15"/>
      <c r="B332" s="26"/>
      <c r="C332" s="2"/>
      <c r="D332" s="2"/>
      <c r="E332" s="2"/>
      <c r="F332" s="2"/>
      <c r="G332" s="3"/>
      <c r="H332" s="3"/>
      <c r="I332" s="2"/>
      <c r="J332" s="3"/>
      <c r="K332" s="2"/>
    </row>
    <row r="333" spans="1:11" ht="39.950000000000003" customHeight="1" x14ac:dyDescent="0.25">
      <c r="A333" s="15"/>
      <c r="B333" s="26"/>
      <c r="C333" s="2"/>
      <c r="D333" s="2"/>
      <c r="E333" s="2"/>
      <c r="F333" s="2"/>
      <c r="G333" s="3"/>
      <c r="H333" s="3"/>
      <c r="I333" s="2"/>
      <c r="J333" s="3"/>
      <c r="K333" s="2"/>
    </row>
    <row r="334" spans="1:11" ht="39.950000000000003" customHeight="1" x14ac:dyDescent="0.25">
      <c r="A334" s="15"/>
      <c r="B334" s="26"/>
      <c r="C334" s="2"/>
      <c r="D334" s="2"/>
      <c r="E334" s="2"/>
      <c r="F334" s="2"/>
      <c r="G334" s="3"/>
      <c r="H334" s="3"/>
      <c r="I334" s="2"/>
      <c r="J334" s="3"/>
      <c r="K334" s="2"/>
    </row>
    <row r="335" spans="1:11" ht="39.950000000000003" customHeight="1" x14ac:dyDescent="0.25">
      <c r="A335" s="15"/>
      <c r="B335" s="26"/>
      <c r="C335" s="2"/>
      <c r="D335" s="2"/>
      <c r="E335" s="2"/>
      <c r="F335" s="2"/>
      <c r="G335" s="3"/>
      <c r="H335" s="3"/>
      <c r="I335" s="2"/>
      <c r="J335" s="3"/>
      <c r="K335" s="2"/>
    </row>
    <row r="336" spans="1:11" ht="39.950000000000003" customHeight="1" x14ac:dyDescent="0.25">
      <c r="A336" s="15"/>
      <c r="B336" s="26"/>
      <c r="C336" s="2"/>
      <c r="D336" s="2"/>
      <c r="E336" s="2"/>
      <c r="F336" s="2"/>
      <c r="G336" s="3"/>
      <c r="H336" s="3"/>
      <c r="I336" s="2"/>
      <c r="J336" s="3"/>
      <c r="K336" s="2"/>
    </row>
    <row r="337" spans="1:11" ht="39.950000000000003" customHeight="1" x14ac:dyDescent="0.25">
      <c r="A337" s="15"/>
      <c r="B337" s="26"/>
      <c r="C337" s="2"/>
      <c r="D337" s="2"/>
      <c r="E337" s="2"/>
      <c r="F337" s="2"/>
      <c r="G337" s="3"/>
      <c r="H337" s="3"/>
      <c r="I337" s="2"/>
      <c r="J337" s="3"/>
      <c r="K337" s="2"/>
    </row>
    <row r="338" spans="1:11" ht="39.950000000000003" customHeight="1" x14ac:dyDescent="0.25">
      <c r="A338" s="15"/>
      <c r="B338" s="26"/>
      <c r="C338" s="2"/>
      <c r="D338" s="2"/>
      <c r="E338" s="2"/>
      <c r="F338" s="2"/>
      <c r="G338" s="3"/>
      <c r="H338" s="3"/>
      <c r="I338" s="2"/>
      <c r="J338" s="3"/>
      <c r="K338" s="2"/>
    </row>
    <row r="339" spans="1:11" ht="39.950000000000003" customHeight="1" x14ac:dyDescent="0.25">
      <c r="A339" s="15"/>
      <c r="B339" s="26"/>
      <c r="C339" s="2"/>
      <c r="D339" s="2"/>
      <c r="E339" s="2"/>
      <c r="F339" s="2"/>
      <c r="G339" s="3"/>
      <c r="H339" s="3"/>
      <c r="I339" s="2"/>
      <c r="J339" s="3"/>
      <c r="K339" s="2"/>
    </row>
    <row r="340" spans="1:11" ht="39.950000000000003" customHeight="1" x14ac:dyDescent="0.25">
      <c r="A340" s="15"/>
      <c r="B340" s="26"/>
      <c r="C340" s="2"/>
      <c r="D340" s="2"/>
      <c r="E340" s="2"/>
      <c r="F340" s="2"/>
      <c r="G340" s="3"/>
      <c r="H340" s="3"/>
      <c r="I340" s="2"/>
      <c r="J340" s="3"/>
      <c r="K340" s="2"/>
    </row>
    <row r="341" spans="1:11" ht="39.950000000000003" customHeight="1" x14ac:dyDescent="0.25">
      <c r="A341" s="15"/>
      <c r="B341" s="26"/>
      <c r="C341" s="2"/>
      <c r="D341" s="2"/>
      <c r="E341" s="2"/>
      <c r="F341" s="2"/>
      <c r="G341" s="3"/>
      <c r="H341" s="3"/>
      <c r="I341" s="2"/>
      <c r="J341" s="3"/>
      <c r="K341" s="2"/>
    </row>
    <row r="342" spans="1:11" ht="39.950000000000003" customHeight="1" x14ac:dyDescent="0.25">
      <c r="A342" s="15"/>
      <c r="B342" s="26"/>
      <c r="C342" s="2"/>
      <c r="D342" s="2"/>
      <c r="E342" s="2"/>
      <c r="F342" s="2"/>
      <c r="G342" s="3"/>
      <c r="H342" s="3"/>
      <c r="I342" s="2"/>
      <c r="J342" s="3"/>
      <c r="K342" s="2"/>
    </row>
    <row r="343" spans="1:11" ht="39.950000000000003" customHeight="1" x14ac:dyDescent="0.25">
      <c r="A343" s="15"/>
      <c r="B343" s="26"/>
      <c r="C343" s="2"/>
      <c r="D343" s="2"/>
      <c r="E343" s="2"/>
      <c r="F343" s="2"/>
      <c r="G343" s="3"/>
      <c r="H343" s="3"/>
      <c r="I343" s="2"/>
      <c r="J343" s="3"/>
      <c r="K343" s="2"/>
    </row>
    <row r="344" spans="1:11" ht="39.950000000000003" customHeight="1" x14ac:dyDescent="0.25">
      <c r="A344" s="15"/>
      <c r="B344" s="26"/>
      <c r="C344" s="2"/>
      <c r="D344" s="2"/>
      <c r="E344" s="2"/>
      <c r="F344" s="2"/>
      <c r="G344" s="3"/>
      <c r="H344" s="3"/>
      <c r="I344" s="2"/>
      <c r="J344" s="3"/>
      <c r="K344" s="2"/>
    </row>
    <row r="345" spans="1:11" ht="39.950000000000003" customHeight="1" x14ac:dyDescent="0.25">
      <c r="A345" s="15"/>
      <c r="B345" s="26"/>
      <c r="C345" s="2"/>
      <c r="D345" s="2"/>
      <c r="E345" s="2"/>
      <c r="F345" s="2"/>
      <c r="G345" s="3"/>
      <c r="H345" s="3"/>
      <c r="I345" s="2"/>
      <c r="J345" s="3"/>
      <c r="K345" s="2"/>
    </row>
    <row r="346" spans="1:11" ht="39.950000000000003" customHeight="1" x14ac:dyDescent="0.25">
      <c r="A346" s="15"/>
      <c r="B346" s="26"/>
      <c r="C346" s="2"/>
      <c r="D346" s="2"/>
      <c r="E346" s="2"/>
      <c r="F346" s="2"/>
      <c r="G346" s="3"/>
      <c r="H346" s="3"/>
      <c r="I346" s="2"/>
      <c r="J346" s="3"/>
      <c r="K346" s="2"/>
    </row>
    <row r="347" spans="1:11" ht="39.950000000000003" customHeight="1" x14ac:dyDescent="0.25">
      <c r="A347" s="15"/>
      <c r="B347" s="26"/>
      <c r="C347" s="2"/>
      <c r="D347" s="2"/>
      <c r="E347" s="2"/>
      <c r="F347" s="2"/>
      <c r="G347" s="3"/>
      <c r="H347" s="3"/>
      <c r="I347" s="2"/>
      <c r="J347" s="3"/>
      <c r="K347" s="2"/>
    </row>
    <row r="348" spans="1:11" ht="39.950000000000003" customHeight="1" x14ac:dyDescent="0.25">
      <c r="A348" s="15"/>
      <c r="B348" s="26"/>
      <c r="C348" s="2"/>
      <c r="D348" s="2"/>
      <c r="E348" s="2"/>
      <c r="F348" s="2"/>
      <c r="G348" s="3"/>
      <c r="H348" s="3"/>
      <c r="I348" s="2"/>
      <c r="J348" s="3"/>
      <c r="K348" s="2"/>
    </row>
    <row r="349" spans="1:11" ht="39.950000000000003" customHeight="1" x14ac:dyDescent="0.25">
      <c r="A349" s="15"/>
      <c r="B349" s="26"/>
      <c r="C349" s="2"/>
      <c r="D349" s="2"/>
      <c r="E349" s="2"/>
      <c r="F349" s="2"/>
      <c r="G349" s="3"/>
      <c r="H349" s="3"/>
      <c r="I349" s="2"/>
      <c r="J349" s="3"/>
      <c r="K349" s="2"/>
    </row>
    <row r="350" spans="1:11" ht="39.950000000000003" customHeight="1" x14ac:dyDescent="0.25">
      <c r="A350" s="15"/>
      <c r="B350" s="26"/>
      <c r="C350" s="2"/>
      <c r="D350" s="2"/>
      <c r="E350" s="2"/>
      <c r="F350" s="2"/>
      <c r="G350" s="3"/>
      <c r="H350" s="3"/>
      <c r="I350" s="2"/>
      <c r="J350" s="3"/>
      <c r="K350" s="2"/>
    </row>
    <row r="351" spans="1:11" ht="39.950000000000003" customHeight="1" x14ac:dyDescent="0.25">
      <c r="A351" s="15"/>
      <c r="B351" s="26"/>
      <c r="C351" s="2"/>
      <c r="D351" s="2"/>
      <c r="E351" s="2"/>
      <c r="F351" s="2"/>
      <c r="G351" s="3"/>
      <c r="H351" s="3"/>
      <c r="I351" s="2"/>
      <c r="J351" s="3"/>
      <c r="K351" s="2"/>
    </row>
    <row r="352" spans="1:11" ht="39.950000000000003" customHeight="1" x14ac:dyDescent="0.25">
      <c r="A352" s="15"/>
      <c r="B352" s="26"/>
      <c r="C352" s="2"/>
      <c r="D352" s="2"/>
      <c r="E352" s="2"/>
      <c r="F352" s="2"/>
      <c r="G352" s="3"/>
      <c r="H352" s="3"/>
      <c r="I352" s="2"/>
      <c r="J352" s="3"/>
      <c r="K352" s="2"/>
    </row>
    <row r="353" spans="1:11" ht="39.950000000000003" customHeight="1" x14ac:dyDescent="0.25">
      <c r="A353" s="15"/>
      <c r="B353" s="26"/>
      <c r="C353" s="2"/>
      <c r="D353" s="2"/>
      <c r="E353" s="2"/>
      <c r="F353" s="2"/>
      <c r="G353" s="3"/>
      <c r="H353" s="3"/>
      <c r="I353" s="2"/>
      <c r="J353" s="3"/>
      <c r="K353" s="2"/>
    </row>
    <row r="354" spans="1:11" ht="39.950000000000003" customHeight="1" x14ac:dyDescent="0.25">
      <c r="A354" s="15"/>
      <c r="B354" s="26"/>
      <c r="C354" s="2"/>
      <c r="D354" s="2"/>
      <c r="E354" s="2"/>
      <c r="F354" s="2"/>
      <c r="G354" s="3"/>
      <c r="H354" s="3"/>
      <c r="I354" s="2"/>
      <c r="J354" s="3"/>
      <c r="K354" s="2"/>
    </row>
    <row r="355" spans="1:11" ht="39.950000000000003" customHeight="1" x14ac:dyDescent="0.25">
      <c r="A355" s="15"/>
      <c r="B355" s="26"/>
      <c r="C355" s="2"/>
      <c r="D355" s="2"/>
      <c r="E355" s="2"/>
      <c r="F355" s="2"/>
      <c r="G355" s="3"/>
      <c r="H355" s="3"/>
      <c r="I355" s="2"/>
      <c r="J355" s="3"/>
      <c r="K355" s="2"/>
    </row>
    <row r="356" spans="1:11" ht="39.950000000000003" customHeight="1" x14ac:dyDescent="0.25">
      <c r="A356" s="15"/>
      <c r="B356" s="26"/>
      <c r="C356" s="2"/>
      <c r="D356" s="2"/>
      <c r="E356" s="2"/>
      <c r="F356" s="2"/>
      <c r="G356" s="3"/>
      <c r="H356" s="3"/>
      <c r="I356" s="2"/>
      <c r="J356" s="3"/>
      <c r="K356" s="2"/>
    </row>
    <row r="357" spans="1:11" ht="39.950000000000003" customHeight="1" x14ac:dyDescent="0.25">
      <c r="A357" s="15"/>
      <c r="B357" s="26"/>
      <c r="C357" s="2"/>
      <c r="D357" s="2"/>
      <c r="E357" s="2"/>
      <c r="F357" s="2"/>
      <c r="G357" s="3"/>
      <c r="H357" s="3"/>
      <c r="I357" s="2"/>
      <c r="J357" s="3"/>
      <c r="K357" s="2"/>
    </row>
    <row r="358" spans="1:11" ht="39.950000000000003" customHeight="1" x14ac:dyDescent="0.25">
      <c r="A358" s="15"/>
      <c r="B358" s="26"/>
      <c r="C358" s="2"/>
      <c r="D358" s="2"/>
      <c r="E358" s="2"/>
      <c r="F358" s="2"/>
      <c r="G358" s="3"/>
      <c r="H358" s="3"/>
      <c r="I358" s="2"/>
      <c r="J358" s="3"/>
      <c r="K358" s="2"/>
    </row>
    <row r="359" spans="1:11" ht="39.950000000000003" customHeight="1" x14ac:dyDescent="0.25">
      <c r="A359" s="15"/>
      <c r="B359" s="26"/>
      <c r="C359" s="2"/>
      <c r="D359" s="2"/>
      <c r="E359" s="2"/>
      <c r="F359" s="2"/>
      <c r="G359" s="3"/>
      <c r="H359" s="3"/>
      <c r="I359" s="2"/>
      <c r="J359" s="3"/>
      <c r="K359" s="2"/>
    </row>
    <row r="360" spans="1:11" ht="39.950000000000003" customHeight="1" x14ac:dyDescent="0.25">
      <c r="A360" s="15"/>
      <c r="B360" s="26"/>
      <c r="C360" s="2"/>
      <c r="D360" s="2"/>
      <c r="E360" s="2"/>
      <c r="F360" s="2"/>
      <c r="G360" s="3"/>
      <c r="H360" s="3"/>
      <c r="I360" s="2"/>
      <c r="J360" s="3"/>
      <c r="K360" s="2"/>
    </row>
    <row r="361" spans="1:11" ht="39.950000000000003" customHeight="1" x14ac:dyDescent="0.25">
      <c r="A361" s="15"/>
      <c r="B361" s="26"/>
      <c r="C361" s="2"/>
      <c r="D361" s="2"/>
      <c r="E361" s="2"/>
      <c r="F361" s="2"/>
      <c r="G361" s="3"/>
      <c r="H361" s="3"/>
      <c r="I361" s="2"/>
      <c r="J361" s="3"/>
      <c r="K361" s="2"/>
    </row>
    <row r="362" spans="1:11" ht="39.950000000000003" customHeight="1" x14ac:dyDescent="0.25">
      <c r="A362" s="15"/>
      <c r="B362" s="26"/>
      <c r="C362" s="2"/>
      <c r="D362" s="2"/>
      <c r="E362" s="2"/>
      <c r="F362" s="2"/>
      <c r="G362" s="3"/>
      <c r="H362" s="3"/>
      <c r="I362" s="2"/>
      <c r="J362" s="3"/>
      <c r="K362" s="2"/>
    </row>
    <row r="363" spans="1:11" ht="39.950000000000003" customHeight="1" x14ac:dyDescent="0.25">
      <c r="A363" s="15"/>
      <c r="B363" s="26"/>
      <c r="C363" s="2"/>
      <c r="D363" s="2"/>
      <c r="E363" s="2"/>
      <c r="F363" s="2"/>
      <c r="G363" s="3"/>
      <c r="H363" s="3"/>
      <c r="I363" s="2"/>
      <c r="J363" s="3"/>
      <c r="K363" s="2"/>
    </row>
    <row r="364" spans="1:11" ht="39.950000000000003" customHeight="1" x14ac:dyDescent="0.25">
      <c r="A364" s="15"/>
      <c r="B364" s="26"/>
      <c r="C364" s="2"/>
      <c r="D364" s="2"/>
      <c r="E364" s="2"/>
      <c r="F364" s="2"/>
      <c r="G364" s="3"/>
      <c r="H364" s="3"/>
      <c r="I364" s="2"/>
      <c r="J364" s="3"/>
      <c r="K364" s="2"/>
    </row>
    <row r="365" spans="1:11" ht="39.950000000000003" customHeight="1" x14ac:dyDescent="0.25">
      <c r="A365" s="15"/>
      <c r="B365" s="26"/>
      <c r="C365" s="2"/>
      <c r="D365" s="2"/>
      <c r="E365" s="2"/>
      <c r="F365" s="2"/>
      <c r="G365" s="3"/>
      <c r="H365" s="3"/>
      <c r="I365" s="2"/>
      <c r="J365" s="3"/>
      <c r="K365" s="2"/>
    </row>
    <row r="366" spans="1:11" ht="39.950000000000003" customHeight="1" x14ac:dyDescent="0.25">
      <c r="A366" s="15"/>
      <c r="B366" s="26"/>
      <c r="C366" s="2"/>
      <c r="D366" s="2"/>
      <c r="E366" s="2"/>
      <c r="F366" s="2"/>
      <c r="G366" s="3"/>
      <c r="H366" s="3"/>
      <c r="I366" s="2"/>
      <c r="J366" s="3"/>
      <c r="K366" s="2"/>
    </row>
    <row r="367" spans="1:11" ht="39.950000000000003" customHeight="1" x14ac:dyDescent="0.25">
      <c r="A367" s="15"/>
      <c r="B367" s="26"/>
      <c r="C367" s="2"/>
      <c r="D367" s="2"/>
      <c r="E367" s="2"/>
      <c r="F367" s="2"/>
      <c r="G367" s="3"/>
      <c r="H367" s="3"/>
      <c r="I367" s="2"/>
      <c r="J367" s="3"/>
      <c r="K367" s="2"/>
    </row>
    <row r="368" spans="1:11" ht="39.950000000000003" customHeight="1" x14ac:dyDescent="0.25">
      <c r="A368" s="15"/>
      <c r="B368" s="26"/>
      <c r="C368" s="2"/>
      <c r="D368" s="2"/>
      <c r="E368" s="2"/>
      <c r="F368" s="2"/>
      <c r="G368" s="3"/>
      <c r="H368" s="3"/>
      <c r="I368" s="2"/>
      <c r="J368" s="3"/>
      <c r="K368" s="2"/>
    </row>
    <row r="369" spans="1:11" ht="39.950000000000003" customHeight="1" x14ac:dyDescent="0.25">
      <c r="A369" s="15"/>
      <c r="B369" s="26"/>
      <c r="C369" s="2"/>
      <c r="D369" s="2"/>
      <c r="E369" s="2"/>
      <c r="F369" s="2"/>
      <c r="G369" s="3"/>
      <c r="H369" s="3"/>
      <c r="I369" s="2"/>
      <c r="J369" s="3"/>
      <c r="K369" s="2"/>
    </row>
    <row r="370" spans="1:11" ht="39.950000000000003" customHeight="1" x14ac:dyDescent="0.25">
      <c r="A370" s="15"/>
      <c r="B370" s="26"/>
      <c r="C370" s="2"/>
      <c r="D370" s="2"/>
      <c r="E370" s="2"/>
      <c r="F370" s="2"/>
      <c r="G370" s="3"/>
      <c r="H370" s="3"/>
      <c r="I370" s="2"/>
      <c r="J370" s="3"/>
      <c r="K370" s="2"/>
    </row>
    <row r="371" spans="1:11" ht="39.950000000000003" customHeight="1" x14ac:dyDescent="0.25">
      <c r="A371" s="15"/>
      <c r="B371" s="26"/>
      <c r="C371" s="2"/>
      <c r="D371" s="2"/>
      <c r="E371" s="2"/>
      <c r="F371" s="2"/>
      <c r="G371" s="3"/>
      <c r="H371" s="3"/>
      <c r="I371" s="2"/>
      <c r="J371" s="3"/>
      <c r="K371" s="2"/>
    </row>
    <row r="372" spans="1:11" ht="39.950000000000003" customHeight="1" x14ac:dyDescent="0.25">
      <c r="A372" s="15"/>
      <c r="B372" s="26"/>
      <c r="C372" s="2"/>
      <c r="D372" s="2"/>
      <c r="E372" s="2"/>
      <c r="F372" s="2"/>
      <c r="G372" s="3"/>
      <c r="H372" s="3"/>
      <c r="I372" s="2"/>
      <c r="J372" s="3"/>
      <c r="K372" s="2"/>
    </row>
    <row r="373" spans="1:11" ht="39.950000000000003" customHeight="1" x14ac:dyDescent="0.25">
      <c r="A373" s="15"/>
      <c r="B373" s="26"/>
      <c r="C373" s="2"/>
      <c r="D373" s="2"/>
      <c r="E373" s="2"/>
      <c r="F373" s="2"/>
      <c r="G373" s="3"/>
      <c r="H373" s="3"/>
      <c r="I373" s="2"/>
      <c r="J373" s="3"/>
      <c r="K373" s="2"/>
    </row>
    <row r="374" spans="1:11" ht="39.950000000000003" customHeight="1" x14ac:dyDescent="0.25">
      <c r="A374" s="15"/>
      <c r="B374" s="26"/>
      <c r="C374" s="2"/>
      <c r="D374" s="2"/>
      <c r="E374" s="2"/>
      <c r="F374" s="2"/>
      <c r="G374" s="3"/>
      <c r="H374" s="3"/>
      <c r="I374" s="2"/>
      <c r="J374" s="3"/>
      <c r="K374" s="2"/>
    </row>
    <row r="375" spans="1:11" ht="39.950000000000003" customHeight="1" x14ac:dyDescent="0.25">
      <c r="A375" s="15"/>
      <c r="B375" s="26"/>
      <c r="C375" s="2"/>
      <c r="D375" s="2"/>
      <c r="E375" s="2"/>
      <c r="F375" s="2"/>
      <c r="G375" s="3"/>
      <c r="H375" s="3"/>
      <c r="I375" s="2"/>
      <c r="J375" s="3"/>
      <c r="K375" s="2"/>
    </row>
    <row r="376" spans="1:11" ht="39.950000000000003" customHeight="1" x14ac:dyDescent="0.25">
      <c r="A376" s="15"/>
      <c r="B376" s="26"/>
      <c r="C376" s="2"/>
      <c r="D376" s="2"/>
      <c r="E376" s="2"/>
      <c r="F376" s="2"/>
      <c r="G376" s="3"/>
      <c r="H376" s="3"/>
      <c r="I376" s="2"/>
      <c r="J376" s="3"/>
      <c r="K376" s="2"/>
    </row>
    <row r="377" spans="1:11" ht="39.950000000000003" customHeight="1" x14ac:dyDescent="0.25">
      <c r="A377" s="15"/>
      <c r="B377" s="26"/>
      <c r="C377" s="2"/>
      <c r="D377" s="2"/>
      <c r="E377" s="2"/>
      <c r="F377" s="2"/>
      <c r="G377" s="3"/>
      <c r="H377" s="3"/>
      <c r="I377" s="2"/>
      <c r="J377" s="3"/>
      <c r="K377" s="2"/>
    </row>
    <row r="378" spans="1:11" ht="39.950000000000003" customHeight="1" x14ac:dyDescent="0.25">
      <c r="A378" s="15"/>
      <c r="B378" s="26"/>
      <c r="C378" s="2"/>
      <c r="D378" s="2"/>
      <c r="E378" s="2"/>
      <c r="F378" s="2"/>
      <c r="G378" s="3"/>
      <c r="H378" s="3"/>
      <c r="I378" s="2"/>
      <c r="J378" s="3"/>
      <c r="K378" s="2"/>
    </row>
    <row r="379" spans="1:11" ht="39.950000000000003" customHeight="1" x14ac:dyDescent="0.25">
      <c r="A379" s="15"/>
      <c r="B379" s="26"/>
      <c r="C379" s="2"/>
      <c r="D379" s="2"/>
      <c r="E379" s="2"/>
      <c r="F379" s="2"/>
      <c r="G379" s="3"/>
      <c r="H379" s="3"/>
      <c r="I379" s="2"/>
      <c r="J379" s="3"/>
      <c r="K379" s="2"/>
    </row>
    <row r="380" spans="1:11" ht="39.950000000000003" customHeight="1" x14ac:dyDescent="0.25">
      <c r="A380" s="15"/>
      <c r="B380" s="26"/>
      <c r="C380" s="2"/>
      <c r="D380" s="2"/>
      <c r="E380" s="2"/>
      <c r="F380" s="2"/>
      <c r="G380" s="3"/>
      <c r="H380" s="3"/>
      <c r="I380" s="2"/>
      <c r="J380" s="3"/>
      <c r="K380" s="2"/>
    </row>
    <row r="381" spans="1:11" ht="39.950000000000003" customHeight="1" x14ac:dyDescent="0.25">
      <c r="A381" s="15"/>
      <c r="B381" s="26"/>
      <c r="C381" s="2"/>
      <c r="D381" s="2"/>
      <c r="E381" s="2"/>
      <c r="F381" s="2"/>
      <c r="G381" s="3"/>
      <c r="H381" s="3"/>
      <c r="I381" s="2"/>
      <c r="J381" s="3"/>
      <c r="K381" s="2"/>
    </row>
    <row r="382" spans="1:11" ht="39.950000000000003" customHeight="1" x14ac:dyDescent="0.25">
      <c r="A382" s="15"/>
      <c r="B382" s="26"/>
      <c r="C382" s="2"/>
      <c r="D382" s="2"/>
      <c r="E382" s="2"/>
      <c r="F382" s="2"/>
      <c r="G382" s="3"/>
      <c r="H382" s="3"/>
      <c r="I382" s="2"/>
      <c r="J382" s="3"/>
      <c r="K382" s="2"/>
    </row>
    <row r="383" spans="1:11" ht="39.950000000000003" customHeight="1" x14ac:dyDescent="0.25">
      <c r="A383" s="15"/>
      <c r="B383" s="26"/>
      <c r="C383" s="2"/>
      <c r="D383" s="2"/>
      <c r="E383" s="2"/>
      <c r="F383" s="2"/>
      <c r="G383" s="3"/>
      <c r="H383" s="3"/>
      <c r="I383" s="2"/>
      <c r="J383" s="3"/>
      <c r="K383" s="2"/>
    </row>
    <row r="384" spans="1:11" ht="39.950000000000003" customHeight="1" x14ac:dyDescent="0.25">
      <c r="A384" s="15"/>
      <c r="B384" s="26"/>
      <c r="C384" s="2"/>
      <c r="D384" s="2"/>
      <c r="E384" s="2"/>
      <c r="F384" s="2"/>
      <c r="G384" s="3"/>
      <c r="H384" s="3"/>
      <c r="I384" s="2"/>
      <c r="J384" s="3"/>
      <c r="K384" s="2"/>
    </row>
    <row r="385" spans="1:11" ht="39.950000000000003" customHeight="1" x14ac:dyDescent="0.25">
      <c r="A385" s="15"/>
      <c r="B385" s="26"/>
      <c r="C385" s="2"/>
      <c r="D385" s="2"/>
      <c r="E385" s="2"/>
      <c r="F385" s="2"/>
      <c r="G385" s="3"/>
      <c r="H385" s="3"/>
      <c r="I385" s="2"/>
      <c r="J385" s="3"/>
      <c r="K385" s="2"/>
    </row>
    <row r="386" spans="1:11" ht="39.950000000000003" customHeight="1" x14ac:dyDescent="0.25">
      <c r="A386" s="15"/>
      <c r="B386" s="26"/>
      <c r="C386" s="2"/>
      <c r="D386" s="2"/>
      <c r="E386" s="2"/>
      <c r="F386" s="2"/>
      <c r="G386" s="3"/>
      <c r="H386" s="3"/>
      <c r="I386" s="2"/>
      <c r="J386" s="3"/>
      <c r="K386" s="2"/>
    </row>
    <row r="387" spans="1:11" ht="39.950000000000003" customHeight="1" x14ac:dyDescent="0.25">
      <c r="A387" s="15"/>
      <c r="B387" s="26"/>
      <c r="C387" s="2"/>
      <c r="D387" s="2"/>
      <c r="E387" s="2"/>
      <c r="F387" s="2"/>
      <c r="G387" s="3"/>
      <c r="H387" s="3"/>
      <c r="I387" s="2"/>
      <c r="J387" s="3"/>
      <c r="K387" s="2"/>
    </row>
    <row r="388" spans="1:11" ht="39.950000000000003" customHeight="1" x14ac:dyDescent="0.25">
      <c r="A388" s="15"/>
      <c r="B388" s="26"/>
      <c r="C388" s="2"/>
      <c r="D388" s="2"/>
      <c r="E388" s="2"/>
      <c r="F388" s="2"/>
      <c r="G388" s="3"/>
      <c r="H388" s="3"/>
      <c r="I388" s="2"/>
      <c r="J388" s="3"/>
      <c r="K388" s="2"/>
    </row>
    <row r="389" spans="1:11" ht="39.950000000000003" customHeight="1" x14ac:dyDescent="0.25">
      <c r="A389" s="15"/>
      <c r="B389" s="26"/>
      <c r="C389" s="2"/>
      <c r="D389" s="2"/>
      <c r="E389" s="2"/>
      <c r="F389" s="2"/>
      <c r="G389" s="3"/>
      <c r="H389" s="3"/>
      <c r="I389" s="2"/>
      <c r="J389" s="3"/>
      <c r="K389" s="2"/>
    </row>
    <row r="390" spans="1:11" ht="39.950000000000003" customHeight="1" x14ac:dyDescent="0.25">
      <c r="A390" s="15"/>
      <c r="B390" s="26"/>
      <c r="C390" s="2"/>
      <c r="D390" s="2"/>
      <c r="E390" s="2"/>
      <c r="F390" s="2"/>
      <c r="G390" s="3"/>
      <c r="H390" s="3"/>
      <c r="I390" s="2"/>
      <c r="J390" s="3"/>
      <c r="K390" s="2"/>
    </row>
    <row r="391" spans="1:11" ht="39.950000000000003" customHeight="1" x14ac:dyDescent="0.25">
      <c r="A391" s="15"/>
      <c r="B391" s="26"/>
      <c r="C391" s="2"/>
      <c r="D391" s="2"/>
      <c r="E391" s="2"/>
      <c r="F391" s="2"/>
      <c r="G391" s="3"/>
      <c r="H391" s="3"/>
      <c r="I391" s="2"/>
      <c r="J391" s="3"/>
      <c r="K391" s="2"/>
    </row>
    <row r="392" spans="1:11" ht="39.950000000000003" customHeight="1" x14ac:dyDescent="0.25">
      <c r="A392" s="15"/>
      <c r="B392" s="26"/>
      <c r="C392" s="2"/>
      <c r="D392" s="2"/>
      <c r="E392" s="2"/>
      <c r="F392" s="2"/>
      <c r="G392" s="3"/>
      <c r="H392" s="3"/>
      <c r="I392" s="2"/>
      <c r="J392" s="3"/>
      <c r="K392" s="2"/>
    </row>
    <row r="393" spans="1:11" ht="39.950000000000003" customHeight="1" x14ac:dyDescent="0.25">
      <c r="A393" s="15"/>
      <c r="B393" s="26"/>
      <c r="C393" s="2"/>
      <c r="D393" s="2"/>
      <c r="E393" s="2"/>
      <c r="F393" s="2"/>
      <c r="G393" s="3"/>
      <c r="H393" s="3"/>
      <c r="I393" s="2"/>
      <c r="J393" s="3"/>
      <c r="K393" s="2"/>
    </row>
    <row r="394" spans="1:11" ht="39.950000000000003" customHeight="1" x14ac:dyDescent="0.25">
      <c r="A394" s="15"/>
      <c r="B394" s="26"/>
      <c r="C394" s="2"/>
      <c r="D394" s="2"/>
      <c r="E394" s="2"/>
      <c r="F394" s="2"/>
      <c r="G394" s="3"/>
      <c r="H394" s="3"/>
      <c r="I394" s="2"/>
      <c r="J394" s="3"/>
      <c r="K394" s="2"/>
    </row>
    <row r="395" spans="1:11" ht="39.950000000000003" customHeight="1" x14ac:dyDescent="0.25">
      <c r="A395" s="15"/>
      <c r="B395" s="26"/>
      <c r="C395" s="2"/>
      <c r="D395" s="2"/>
      <c r="E395" s="2"/>
      <c r="F395" s="2"/>
      <c r="G395" s="3"/>
      <c r="H395" s="3"/>
      <c r="I395" s="2"/>
      <c r="J395" s="3"/>
      <c r="K395" s="2"/>
    </row>
    <row r="396" spans="1:11" ht="39.950000000000003" customHeight="1" x14ac:dyDescent="0.25">
      <c r="A396" s="15"/>
      <c r="B396" s="26"/>
      <c r="C396" s="2"/>
      <c r="D396" s="2"/>
      <c r="E396" s="2"/>
      <c r="F396" s="2"/>
      <c r="G396" s="3"/>
      <c r="H396" s="3"/>
      <c r="I396" s="2"/>
      <c r="J396" s="3"/>
      <c r="K396" s="2"/>
    </row>
    <row r="397" spans="1:11" ht="39.950000000000003" customHeight="1" x14ac:dyDescent="0.25">
      <c r="A397" s="15"/>
      <c r="B397" s="26"/>
      <c r="C397" s="2"/>
      <c r="D397" s="2"/>
      <c r="E397" s="2"/>
      <c r="F397" s="2"/>
      <c r="G397" s="3"/>
      <c r="H397" s="3"/>
      <c r="I397" s="2"/>
      <c r="J397" s="3"/>
      <c r="K397" s="2"/>
    </row>
    <row r="398" spans="1:11" ht="39.950000000000003" customHeight="1" x14ac:dyDescent="0.25">
      <c r="A398" s="15"/>
      <c r="B398" s="26"/>
      <c r="C398" s="2"/>
      <c r="D398" s="2"/>
      <c r="E398" s="2"/>
      <c r="F398" s="2"/>
      <c r="G398" s="3"/>
      <c r="H398" s="3"/>
      <c r="I398" s="2"/>
      <c r="J398" s="3"/>
      <c r="K398" s="2"/>
    </row>
    <row r="399" spans="1:11" ht="39.950000000000003" customHeight="1" x14ac:dyDescent="0.25">
      <c r="A399" s="15"/>
      <c r="B399" s="26"/>
      <c r="C399" s="2"/>
      <c r="D399" s="2"/>
      <c r="E399" s="2"/>
      <c r="F399" s="2"/>
      <c r="G399" s="3"/>
      <c r="H399" s="3"/>
      <c r="I399" s="2"/>
      <c r="J399" s="3"/>
      <c r="K399" s="2"/>
    </row>
    <row r="400" spans="1:11" ht="39.950000000000003" customHeight="1" x14ac:dyDescent="0.25">
      <c r="A400" s="15"/>
      <c r="B400" s="26"/>
      <c r="C400" s="2"/>
      <c r="D400" s="2"/>
      <c r="E400" s="2"/>
      <c r="F400" s="2"/>
      <c r="G400" s="3"/>
      <c r="H400" s="3"/>
      <c r="I400" s="2"/>
      <c r="J400" s="3"/>
      <c r="K400" s="2"/>
    </row>
    <row r="401" spans="1:11" ht="39.950000000000003" customHeight="1" x14ac:dyDescent="0.25">
      <c r="A401" s="15"/>
      <c r="B401" s="26"/>
      <c r="C401" s="2"/>
      <c r="D401" s="2"/>
      <c r="E401" s="2"/>
      <c r="F401" s="2"/>
      <c r="G401" s="3"/>
      <c r="H401" s="3"/>
      <c r="I401" s="2"/>
      <c r="J401" s="3"/>
      <c r="K401" s="2"/>
    </row>
    <row r="402" spans="1:11" ht="39.950000000000003" customHeight="1" x14ac:dyDescent="0.25">
      <c r="A402" s="15"/>
      <c r="B402" s="26"/>
      <c r="C402" s="2"/>
      <c r="D402" s="2"/>
      <c r="E402" s="2"/>
      <c r="F402" s="2"/>
      <c r="G402" s="3"/>
      <c r="H402" s="3"/>
      <c r="I402" s="2"/>
      <c r="J402" s="3"/>
      <c r="K402" s="2"/>
    </row>
    <row r="403" spans="1:11" ht="39.950000000000003" customHeight="1" x14ac:dyDescent="0.25">
      <c r="A403" s="15"/>
      <c r="B403" s="26"/>
      <c r="C403" s="2"/>
      <c r="D403" s="2"/>
      <c r="E403" s="2"/>
      <c r="F403" s="2"/>
      <c r="G403" s="3"/>
      <c r="H403" s="3"/>
      <c r="I403" s="2"/>
      <c r="J403" s="3"/>
      <c r="K403" s="2"/>
    </row>
    <row r="404" spans="1:11" ht="39.950000000000003" customHeight="1" x14ac:dyDescent="0.25">
      <c r="A404" s="15"/>
      <c r="B404" s="26"/>
      <c r="C404" s="2"/>
      <c r="D404" s="2"/>
      <c r="E404" s="2"/>
      <c r="F404" s="2"/>
      <c r="G404" s="3"/>
      <c r="H404" s="3"/>
      <c r="I404" s="2"/>
      <c r="J404" s="3"/>
      <c r="K404" s="2"/>
    </row>
    <row r="405" spans="1:11" ht="39.950000000000003" customHeight="1" x14ac:dyDescent="0.25">
      <c r="A405" s="15"/>
      <c r="B405" s="26"/>
      <c r="C405" s="2"/>
      <c r="D405" s="2"/>
      <c r="E405" s="2"/>
      <c r="F405" s="2"/>
      <c r="G405" s="3"/>
      <c r="H405" s="3"/>
      <c r="I405" s="2"/>
      <c r="J405" s="3"/>
      <c r="K405" s="2"/>
    </row>
    <row r="406" spans="1:11" ht="39.950000000000003" customHeight="1" x14ac:dyDescent="0.25">
      <c r="A406" s="15"/>
      <c r="B406" s="26"/>
      <c r="C406" s="2"/>
      <c r="D406" s="2"/>
      <c r="E406" s="2"/>
      <c r="F406" s="2"/>
      <c r="G406" s="3"/>
      <c r="H406" s="3"/>
      <c r="I406" s="2"/>
      <c r="J406" s="3"/>
      <c r="K406" s="2"/>
    </row>
    <row r="407" spans="1:11" ht="39.950000000000003" customHeight="1" x14ac:dyDescent="0.25">
      <c r="A407" s="15"/>
      <c r="B407" s="26"/>
      <c r="C407" s="2"/>
      <c r="D407" s="2"/>
      <c r="E407" s="2"/>
      <c r="F407" s="2"/>
      <c r="G407" s="3"/>
      <c r="H407" s="3"/>
      <c r="I407" s="2"/>
      <c r="J407" s="3"/>
      <c r="K407" s="2"/>
    </row>
    <row r="408" spans="1:11" ht="39.950000000000003" customHeight="1" x14ac:dyDescent="0.25">
      <c r="A408" s="15"/>
      <c r="B408" s="26"/>
      <c r="C408" s="2"/>
      <c r="D408" s="2"/>
      <c r="E408" s="2"/>
      <c r="F408" s="2"/>
      <c r="G408" s="3"/>
      <c r="H408" s="3"/>
      <c r="I408" s="2"/>
      <c r="J408" s="3"/>
      <c r="K408" s="2"/>
    </row>
    <row r="409" spans="1:11" ht="39.950000000000003" customHeight="1" x14ac:dyDescent="0.25">
      <c r="A409" s="15"/>
      <c r="B409" s="26"/>
      <c r="C409" s="2"/>
      <c r="D409" s="2"/>
      <c r="E409" s="2"/>
      <c r="F409" s="2"/>
      <c r="G409" s="3"/>
      <c r="H409" s="3"/>
      <c r="I409" s="2"/>
      <c r="J409" s="3"/>
      <c r="K409" s="2"/>
    </row>
    <row r="410" spans="1:11" ht="39.950000000000003" customHeight="1" x14ac:dyDescent="0.25">
      <c r="A410" s="15"/>
      <c r="B410" s="26"/>
      <c r="C410" s="2"/>
      <c r="D410" s="2"/>
      <c r="E410" s="2"/>
      <c r="F410" s="2"/>
      <c r="G410" s="3"/>
      <c r="H410" s="3"/>
      <c r="I410" s="2"/>
      <c r="J410" s="3"/>
      <c r="K410" s="2"/>
    </row>
    <row r="411" spans="1:11" ht="39.950000000000003" customHeight="1" x14ac:dyDescent="0.25">
      <c r="A411" s="15"/>
      <c r="B411" s="26"/>
      <c r="C411" s="2"/>
      <c r="D411" s="2"/>
      <c r="E411" s="2"/>
      <c r="F411" s="2"/>
      <c r="G411" s="3"/>
      <c r="H411" s="3"/>
      <c r="I411" s="2"/>
      <c r="J411" s="3"/>
      <c r="K411" s="2"/>
    </row>
    <row r="412" spans="1:11" ht="39.950000000000003" customHeight="1" x14ac:dyDescent="0.25">
      <c r="A412" s="15"/>
      <c r="B412" s="26"/>
      <c r="C412" s="2"/>
      <c r="D412" s="2"/>
      <c r="E412" s="2"/>
      <c r="F412" s="2"/>
      <c r="G412" s="3"/>
      <c r="H412" s="3"/>
      <c r="I412" s="2"/>
      <c r="J412" s="3"/>
      <c r="K412" s="2"/>
    </row>
    <row r="413" spans="1:11" ht="39.950000000000003" customHeight="1" x14ac:dyDescent="0.25">
      <c r="A413" s="15"/>
      <c r="B413" s="26"/>
      <c r="C413" s="2"/>
      <c r="D413" s="2"/>
      <c r="E413" s="2"/>
      <c r="F413" s="2"/>
      <c r="G413" s="3"/>
      <c r="H413" s="3"/>
      <c r="I413" s="2"/>
      <c r="J413" s="3"/>
      <c r="K413" s="2"/>
    </row>
    <row r="414" spans="1:11" ht="39.950000000000003" customHeight="1" x14ac:dyDescent="0.25">
      <c r="A414" s="15"/>
      <c r="B414" s="26"/>
      <c r="C414" s="2"/>
      <c r="D414" s="2"/>
      <c r="E414" s="2"/>
      <c r="F414" s="2"/>
      <c r="G414" s="3"/>
      <c r="H414" s="3"/>
      <c r="I414" s="2"/>
      <c r="J414" s="3"/>
      <c r="K414" s="2"/>
    </row>
    <row r="415" spans="1:11" ht="39.950000000000003" customHeight="1" x14ac:dyDescent="0.25">
      <c r="A415" s="15"/>
      <c r="B415" s="26"/>
      <c r="C415" s="2"/>
      <c r="D415" s="2"/>
      <c r="E415" s="2"/>
      <c r="F415" s="2"/>
      <c r="G415" s="3"/>
      <c r="H415" s="3"/>
      <c r="I415" s="2"/>
      <c r="J415" s="3"/>
      <c r="K415" s="2"/>
    </row>
    <row r="416" spans="1:11" ht="39.950000000000003" customHeight="1" x14ac:dyDescent="0.25">
      <c r="A416" s="15"/>
      <c r="B416" s="26"/>
      <c r="C416" s="2"/>
      <c r="D416" s="2"/>
      <c r="E416" s="2"/>
      <c r="F416" s="2"/>
      <c r="G416" s="3"/>
      <c r="H416" s="3"/>
      <c r="I416" s="2"/>
      <c r="J416" s="3"/>
      <c r="K416" s="2"/>
    </row>
    <row r="417" spans="1:11" ht="39.950000000000003" customHeight="1" x14ac:dyDescent="0.25">
      <c r="A417" s="15"/>
      <c r="B417" s="26"/>
      <c r="C417" s="2"/>
      <c r="D417" s="2"/>
      <c r="E417" s="2"/>
      <c r="F417" s="2"/>
      <c r="G417" s="3"/>
      <c r="H417" s="3"/>
      <c r="I417" s="2"/>
      <c r="J417" s="3"/>
      <c r="K417" s="2"/>
    </row>
    <row r="418" spans="1:11" ht="39.950000000000003" customHeight="1" x14ac:dyDescent="0.25">
      <c r="A418" s="15"/>
      <c r="B418" s="26"/>
      <c r="C418" s="2"/>
      <c r="D418" s="2"/>
      <c r="E418" s="2"/>
      <c r="F418" s="2"/>
      <c r="G418" s="3"/>
      <c r="H418" s="3"/>
      <c r="I418" s="2"/>
      <c r="J418" s="3"/>
      <c r="K418" s="2"/>
    </row>
    <row r="419" spans="1:11" ht="39.950000000000003" customHeight="1" x14ac:dyDescent="0.25">
      <c r="A419" s="15"/>
      <c r="B419" s="26"/>
      <c r="C419" s="2"/>
      <c r="D419" s="2"/>
      <c r="E419" s="2"/>
      <c r="F419" s="2"/>
      <c r="G419" s="3"/>
      <c r="H419" s="3"/>
      <c r="I419" s="2"/>
      <c r="J419" s="3"/>
      <c r="K419" s="2"/>
    </row>
    <row r="420" spans="1:11" ht="39.950000000000003" customHeight="1" x14ac:dyDescent="0.25">
      <c r="A420" s="15"/>
      <c r="B420" s="26"/>
      <c r="C420" s="2"/>
      <c r="D420" s="2"/>
      <c r="E420" s="2"/>
      <c r="F420" s="2"/>
      <c r="G420" s="3"/>
      <c r="H420" s="3"/>
      <c r="I420" s="2"/>
      <c r="J420" s="3"/>
      <c r="K420" s="2"/>
    </row>
    <row r="421" spans="1:11" ht="39.950000000000003" customHeight="1" x14ac:dyDescent="0.25">
      <c r="A421" s="15"/>
      <c r="B421" s="26"/>
      <c r="C421" s="2"/>
      <c r="D421" s="2"/>
      <c r="E421" s="2"/>
      <c r="F421" s="2"/>
      <c r="G421" s="3"/>
      <c r="H421" s="3"/>
      <c r="I421" s="2"/>
      <c r="J421" s="3"/>
      <c r="K421" s="2"/>
    </row>
    <row r="422" spans="1:11" ht="39.950000000000003" customHeight="1" x14ac:dyDescent="0.25">
      <c r="A422" s="15"/>
      <c r="B422" s="26"/>
      <c r="C422" s="2"/>
      <c r="D422" s="2"/>
      <c r="E422" s="2"/>
      <c r="F422" s="2"/>
      <c r="G422" s="3"/>
      <c r="H422" s="3"/>
      <c r="I422" s="2"/>
      <c r="J422" s="3"/>
      <c r="K422" s="2"/>
    </row>
    <row r="423" spans="1:11" ht="39.950000000000003" customHeight="1" x14ac:dyDescent="0.25">
      <c r="A423" s="15"/>
      <c r="B423" s="26"/>
      <c r="C423" s="2"/>
      <c r="D423" s="2"/>
      <c r="E423" s="2"/>
      <c r="F423" s="2"/>
      <c r="G423" s="3"/>
      <c r="H423" s="3"/>
      <c r="I423" s="2"/>
      <c r="J423" s="3"/>
      <c r="K423" s="2"/>
    </row>
    <row r="424" spans="1:11" ht="39.950000000000003" customHeight="1" x14ac:dyDescent="0.25">
      <c r="A424" s="15"/>
      <c r="B424" s="26"/>
      <c r="C424" s="2"/>
      <c r="D424" s="2"/>
      <c r="E424" s="2"/>
      <c r="F424" s="2"/>
      <c r="G424" s="3"/>
      <c r="H424" s="3"/>
      <c r="I424" s="2"/>
      <c r="J424" s="3"/>
      <c r="K424" s="2"/>
    </row>
    <row r="425" spans="1:11" ht="39.950000000000003" customHeight="1" x14ac:dyDescent="0.25">
      <c r="A425" s="15"/>
      <c r="B425" s="26"/>
      <c r="C425" s="2"/>
      <c r="D425" s="2"/>
      <c r="E425" s="2"/>
      <c r="F425" s="2"/>
      <c r="G425" s="3"/>
      <c r="H425" s="3"/>
      <c r="I425" s="2"/>
      <c r="J425" s="3"/>
      <c r="K425" s="2"/>
    </row>
    <row r="426" spans="1:11" ht="39.950000000000003" customHeight="1" x14ac:dyDescent="0.25">
      <c r="A426" s="15"/>
      <c r="B426" s="26"/>
      <c r="C426" s="2"/>
      <c r="D426" s="2"/>
      <c r="E426" s="2"/>
      <c r="F426" s="2"/>
      <c r="G426" s="3"/>
      <c r="H426" s="3"/>
      <c r="I426" s="2"/>
      <c r="J426" s="3"/>
      <c r="K426" s="2"/>
    </row>
    <row r="427" spans="1:11" ht="39.950000000000003" customHeight="1" x14ac:dyDescent="0.25">
      <c r="A427" s="15"/>
      <c r="B427" s="26"/>
      <c r="C427" s="2"/>
      <c r="D427" s="2"/>
      <c r="E427" s="2"/>
      <c r="F427" s="2"/>
      <c r="G427" s="3"/>
      <c r="H427" s="3"/>
      <c r="I427" s="2"/>
      <c r="J427" s="3"/>
      <c r="K427" s="2"/>
    </row>
    <row r="428" spans="1:11" ht="39.950000000000003" customHeight="1" x14ac:dyDescent="0.25">
      <c r="A428" s="15"/>
      <c r="B428" s="26"/>
      <c r="C428" s="2"/>
      <c r="D428" s="2"/>
      <c r="E428" s="2"/>
      <c r="F428" s="2"/>
      <c r="G428" s="3"/>
      <c r="H428" s="3"/>
      <c r="I428" s="2"/>
      <c r="J428" s="3"/>
      <c r="K428" s="2"/>
    </row>
    <row r="429" spans="1:11" ht="39.950000000000003" customHeight="1" x14ac:dyDescent="0.25">
      <c r="A429" s="15"/>
      <c r="B429" s="26"/>
      <c r="C429" s="2"/>
      <c r="D429" s="2"/>
      <c r="E429" s="2"/>
      <c r="F429" s="2"/>
      <c r="G429" s="3"/>
      <c r="H429" s="3"/>
      <c r="I429" s="2"/>
      <c r="J429" s="3"/>
      <c r="K429" s="2"/>
    </row>
    <row r="430" spans="1:11" ht="39.950000000000003" customHeight="1" x14ac:dyDescent="0.25">
      <c r="A430" s="15"/>
      <c r="B430" s="26"/>
      <c r="C430" s="2"/>
      <c r="D430" s="2"/>
      <c r="E430" s="2"/>
      <c r="F430" s="2"/>
      <c r="G430" s="3"/>
      <c r="H430" s="3"/>
      <c r="I430" s="2"/>
      <c r="J430" s="3"/>
      <c r="K430" s="2"/>
    </row>
    <row r="431" spans="1:11" ht="39.950000000000003" customHeight="1" x14ac:dyDescent="0.25">
      <c r="A431" s="15"/>
      <c r="B431" s="26"/>
      <c r="C431" s="2"/>
      <c r="D431" s="2"/>
      <c r="E431" s="2"/>
      <c r="F431" s="2"/>
      <c r="G431" s="3"/>
      <c r="H431" s="3"/>
      <c r="I431" s="2"/>
      <c r="J431" s="3"/>
      <c r="K431" s="2"/>
    </row>
    <row r="432" spans="1:11" ht="39.950000000000003" customHeight="1" x14ac:dyDescent="0.25">
      <c r="A432" s="15"/>
      <c r="B432" s="26"/>
      <c r="C432" s="2"/>
      <c r="D432" s="2"/>
      <c r="E432" s="2"/>
      <c r="F432" s="2"/>
      <c r="G432" s="3"/>
      <c r="H432" s="3"/>
      <c r="I432" s="2"/>
      <c r="J432" s="3"/>
      <c r="K432" s="2"/>
    </row>
    <row r="433" spans="1:11" ht="39.950000000000003" customHeight="1" x14ac:dyDescent="0.25">
      <c r="A433" s="15"/>
      <c r="B433" s="26"/>
      <c r="C433" s="2"/>
      <c r="D433" s="2"/>
      <c r="E433" s="2"/>
      <c r="F433" s="2"/>
      <c r="G433" s="3"/>
      <c r="H433" s="3"/>
      <c r="I433" s="2"/>
      <c r="J433" s="3"/>
      <c r="K433" s="2"/>
    </row>
    <row r="434" spans="1:11" ht="39.950000000000003" customHeight="1" x14ac:dyDescent="0.25">
      <c r="A434" s="15"/>
      <c r="B434" s="26"/>
      <c r="C434" s="2"/>
      <c r="D434" s="2"/>
      <c r="E434" s="2"/>
      <c r="F434" s="2"/>
      <c r="G434" s="3"/>
      <c r="H434" s="3"/>
      <c r="I434" s="2"/>
      <c r="J434" s="3"/>
      <c r="K434" s="2"/>
    </row>
    <row r="435" spans="1:11" ht="39.950000000000003" customHeight="1" x14ac:dyDescent="0.25">
      <c r="A435" s="15"/>
      <c r="B435" s="26"/>
      <c r="C435" s="2"/>
      <c r="D435" s="2"/>
      <c r="E435" s="2"/>
      <c r="F435" s="2"/>
      <c r="G435" s="3"/>
      <c r="H435" s="3"/>
      <c r="I435" s="2"/>
      <c r="J435" s="3"/>
      <c r="K435" s="2"/>
    </row>
    <row r="436" spans="1:11" ht="39.950000000000003" customHeight="1" x14ac:dyDescent="0.25">
      <c r="A436" s="15"/>
      <c r="B436" s="26"/>
      <c r="C436" s="2"/>
      <c r="D436" s="2"/>
      <c r="E436" s="2"/>
      <c r="F436" s="2"/>
      <c r="G436" s="3"/>
      <c r="H436" s="3"/>
      <c r="I436" s="2"/>
      <c r="J436" s="3"/>
      <c r="K436" s="2"/>
    </row>
    <row r="437" spans="1:11" ht="39.950000000000003" customHeight="1" x14ac:dyDescent="0.25">
      <c r="A437" s="15"/>
      <c r="B437" s="26"/>
      <c r="C437" s="2"/>
      <c r="D437" s="2"/>
      <c r="E437" s="2"/>
      <c r="F437" s="2"/>
      <c r="G437" s="3"/>
      <c r="H437" s="3"/>
      <c r="I437" s="2"/>
      <c r="J437" s="3"/>
      <c r="K437" s="2"/>
    </row>
    <row r="438" spans="1:11" ht="39.950000000000003" customHeight="1" x14ac:dyDescent="0.25">
      <c r="A438" s="15"/>
      <c r="B438" s="26"/>
      <c r="C438" s="2"/>
      <c r="D438" s="2"/>
      <c r="E438" s="2"/>
      <c r="F438" s="2"/>
      <c r="G438" s="3"/>
      <c r="H438" s="3"/>
      <c r="I438" s="2"/>
      <c r="J438" s="3"/>
      <c r="K438" s="2"/>
    </row>
    <row r="439" spans="1:11" ht="39.950000000000003" customHeight="1" x14ac:dyDescent="0.25">
      <c r="A439" s="15"/>
      <c r="B439" s="26"/>
      <c r="C439" s="2"/>
      <c r="D439" s="2"/>
      <c r="E439" s="2"/>
      <c r="F439" s="2"/>
      <c r="G439" s="3"/>
      <c r="H439" s="3"/>
      <c r="I439" s="2"/>
      <c r="J439" s="3"/>
      <c r="K439" s="2"/>
    </row>
    <row r="440" spans="1:11" ht="39.950000000000003" customHeight="1" x14ac:dyDescent="0.25">
      <c r="A440" s="15"/>
      <c r="B440" s="26"/>
      <c r="C440" s="2"/>
      <c r="D440" s="2"/>
      <c r="E440" s="2"/>
      <c r="F440" s="2"/>
      <c r="G440" s="3"/>
      <c r="H440" s="3"/>
      <c r="I440" s="2"/>
      <c r="J440" s="3"/>
      <c r="K440" s="2"/>
    </row>
    <row r="441" spans="1:11" ht="39.950000000000003" customHeight="1" x14ac:dyDescent="0.25">
      <c r="A441" s="15"/>
      <c r="B441" s="26"/>
      <c r="C441" s="2"/>
      <c r="D441" s="2"/>
      <c r="E441" s="2"/>
      <c r="F441" s="2"/>
      <c r="G441" s="3"/>
      <c r="H441" s="3"/>
      <c r="I441" s="2"/>
      <c r="J441" s="3"/>
      <c r="K441" s="2"/>
    </row>
    <row r="442" spans="1:11" ht="39.950000000000003" customHeight="1" x14ac:dyDescent="0.25">
      <c r="A442" s="15"/>
      <c r="B442" s="26"/>
      <c r="C442" s="2"/>
      <c r="D442" s="2"/>
      <c r="E442" s="2"/>
      <c r="F442" s="2"/>
      <c r="G442" s="3"/>
      <c r="H442" s="3"/>
      <c r="I442" s="2"/>
      <c r="J442" s="3"/>
      <c r="K442" s="2"/>
    </row>
    <row r="443" spans="1:11" ht="39.950000000000003" customHeight="1" x14ac:dyDescent="0.25">
      <c r="A443" s="15"/>
      <c r="B443" s="26"/>
      <c r="C443" s="2"/>
      <c r="D443" s="2"/>
      <c r="E443" s="2"/>
      <c r="F443" s="2"/>
      <c r="G443" s="3"/>
      <c r="H443" s="3"/>
      <c r="I443" s="2"/>
      <c r="J443" s="3"/>
      <c r="K443" s="2"/>
    </row>
    <row r="444" spans="1:11" ht="39.950000000000003" customHeight="1" x14ac:dyDescent="0.25">
      <c r="A444" s="15"/>
      <c r="B444" s="26"/>
      <c r="C444" s="2"/>
      <c r="D444" s="2"/>
      <c r="E444" s="2"/>
      <c r="F444" s="2"/>
      <c r="G444" s="3"/>
      <c r="H444" s="3"/>
      <c r="I444" s="2"/>
      <c r="J444" s="3"/>
      <c r="K444" s="2"/>
    </row>
    <row r="445" spans="1:11" ht="39.950000000000003" customHeight="1" x14ac:dyDescent="0.25">
      <c r="A445" s="15"/>
      <c r="B445" s="26"/>
      <c r="C445" s="2"/>
      <c r="D445" s="2"/>
      <c r="E445" s="2"/>
      <c r="F445" s="2"/>
      <c r="G445" s="3"/>
      <c r="H445" s="3"/>
      <c r="I445" s="2"/>
      <c r="J445" s="3"/>
      <c r="K445" s="2"/>
    </row>
    <row r="446" spans="1:11" ht="39.950000000000003" customHeight="1" x14ac:dyDescent="0.25">
      <c r="A446" s="15"/>
      <c r="B446" s="26"/>
      <c r="C446" s="2"/>
      <c r="D446" s="2"/>
      <c r="E446" s="2"/>
      <c r="F446" s="2"/>
      <c r="G446" s="3"/>
      <c r="H446" s="3"/>
      <c r="I446" s="2"/>
      <c r="J446" s="3"/>
      <c r="K446" s="2"/>
    </row>
    <row r="447" spans="1:11" ht="39.950000000000003" customHeight="1" x14ac:dyDescent="0.25">
      <c r="A447" s="15"/>
      <c r="B447" s="26"/>
      <c r="C447" s="2"/>
      <c r="D447" s="2"/>
      <c r="E447" s="2"/>
      <c r="F447" s="2"/>
      <c r="G447" s="3"/>
      <c r="H447" s="3"/>
      <c r="I447" s="2"/>
      <c r="J447" s="3"/>
      <c r="K447" s="2"/>
    </row>
    <row r="448" spans="1:11" ht="39.950000000000003" customHeight="1" x14ac:dyDescent="0.25">
      <c r="A448" s="15"/>
      <c r="B448" s="26"/>
      <c r="C448" s="2"/>
      <c r="D448" s="2"/>
      <c r="E448" s="2"/>
      <c r="F448" s="2"/>
      <c r="G448" s="3"/>
      <c r="H448" s="3"/>
      <c r="I448" s="2"/>
      <c r="J448" s="3"/>
      <c r="K448" s="2"/>
    </row>
    <row r="449" spans="1:11" ht="39.950000000000003" customHeight="1" x14ac:dyDescent="0.25">
      <c r="A449" s="15"/>
      <c r="B449" s="26"/>
      <c r="C449" s="2"/>
      <c r="D449" s="2"/>
      <c r="E449" s="2"/>
      <c r="F449" s="2"/>
      <c r="G449" s="3"/>
      <c r="H449" s="3"/>
      <c r="I449" s="2"/>
      <c r="J449" s="3"/>
      <c r="K449" s="2"/>
    </row>
    <row r="450" spans="1:11" ht="39.950000000000003" customHeight="1" x14ac:dyDescent="0.25">
      <c r="A450" s="15"/>
      <c r="B450" s="26"/>
      <c r="C450" s="2"/>
      <c r="D450" s="2"/>
      <c r="E450" s="2"/>
      <c r="F450" s="2"/>
      <c r="G450" s="3"/>
      <c r="H450" s="3"/>
      <c r="I450" s="2"/>
      <c r="J450" s="3"/>
      <c r="K450" s="2"/>
    </row>
    <row r="451" spans="1:11" ht="39.950000000000003" customHeight="1" x14ac:dyDescent="0.25">
      <c r="A451" s="15"/>
      <c r="B451" s="26"/>
      <c r="C451" s="2"/>
      <c r="D451" s="2"/>
      <c r="E451" s="2"/>
      <c r="F451" s="2"/>
      <c r="G451" s="3"/>
      <c r="H451" s="3"/>
      <c r="I451" s="2"/>
      <c r="J451" s="3"/>
      <c r="K451" s="2"/>
    </row>
    <row r="452" spans="1:11" ht="39.950000000000003" customHeight="1" x14ac:dyDescent="0.25">
      <c r="A452" s="15"/>
      <c r="B452" s="26"/>
      <c r="C452" s="2"/>
      <c r="D452" s="2"/>
      <c r="E452" s="2"/>
      <c r="F452" s="2"/>
      <c r="G452" s="3"/>
      <c r="H452" s="3"/>
      <c r="I452" s="2"/>
      <c r="J452" s="3"/>
      <c r="K452" s="2"/>
    </row>
    <row r="453" spans="1:11" ht="39.950000000000003" customHeight="1" x14ac:dyDescent="0.25">
      <c r="A453" s="15"/>
      <c r="B453" s="26"/>
      <c r="C453" s="2"/>
      <c r="D453" s="2"/>
      <c r="E453" s="2"/>
      <c r="F453" s="2"/>
      <c r="G453" s="3"/>
      <c r="H453" s="3"/>
      <c r="I453" s="2"/>
      <c r="J453" s="3"/>
      <c r="K453" s="2"/>
    </row>
    <row r="454" spans="1:11" ht="39.950000000000003" customHeight="1" x14ac:dyDescent="0.25">
      <c r="A454" s="15"/>
      <c r="B454" s="26"/>
      <c r="C454" s="2"/>
      <c r="D454" s="2"/>
      <c r="E454" s="2"/>
      <c r="F454" s="2"/>
      <c r="G454" s="3"/>
      <c r="H454" s="3"/>
      <c r="I454" s="2"/>
      <c r="J454" s="3"/>
      <c r="K454" s="2"/>
    </row>
    <row r="455" spans="1:11" ht="39.950000000000003" customHeight="1" x14ac:dyDescent="0.25">
      <c r="A455" s="15"/>
      <c r="B455" s="26"/>
      <c r="C455" s="2"/>
      <c r="D455" s="2"/>
      <c r="E455" s="2"/>
      <c r="F455" s="2"/>
      <c r="G455" s="3"/>
      <c r="H455" s="3"/>
      <c r="I455" s="2"/>
      <c r="J455" s="3"/>
      <c r="K455" s="2"/>
    </row>
    <row r="456" spans="1:11" ht="39.950000000000003" customHeight="1" x14ac:dyDescent="0.25">
      <c r="A456" s="15"/>
      <c r="B456" s="26"/>
      <c r="C456" s="2"/>
      <c r="D456" s="2"/>
      <c r="E456" s="2"/>
      <c r="F456" s="2"/>
      <c r="G456" s="3"/>
      <c r="H456" s="3"/>
      <c r="I456" s="2"/>
      <c r="J456" s="3"/>
      <c r="K456" s="2"/>
    </row>
    <row r="457" spans="1:11" ht="39.950000000000003" customHeight="1" x14ac:dyDescent="0.25">
      <c r="A457" s="15"/>
      <c r="B457" s="26"/>
      <c r="C457" s="2"/>
      <c r="D457" s="2"/>
      <c r="E457" s="2"/>
      <c r="F457" s="2"/>
      <c r="G457" s="3"/>
      <c r="H457" s="3"/>
      <c r="I457" s="2"/>
      <c r="J457" s="3"/>
      <c r="K457" s="2"/>
    </row>
    <row r="458" spans="1:11" ht="39.950000000000003" customHeight="1" x14ac:dyDescent="0.25">
      <c r="A458" s="15"/>
      <c r="B458" s="26"/>
      <c r="C458" s="2"/>
      <c r="D458" s="2"/>
      <c r="E458" s="2"/>
      <c r="F458" s="2"/>
      <c r="G458" s="3"/>
      <c r="H458" s="3"/>
      <c r="I458" s="2"/>
      <c r="J458" s="3"/>
      <c r="K458" s="2"/>
    </row>
    <row r="459" spans="1:11" ht="39.950000000000003" customHeight="1" x14ac:dyDescent="0.25">
      <c r="A459" s="15"/>
      <c r="B459" s="26"/>
      <c r="C459" s="2"/>
      <c r="D459" s="2"/>
      <c r="E459" s="2"/>
      <c r="F459" s="2"/>
      <c r="G459" s="3"/>
      <c r="H459" s="3"/>
      <c r="I459" s="2"/>
      <c r="J459" s="3"/>
      <c r="K459" s="2"/>
    </row>
    <row r="460" spans="1:11" ht="39.950000000000003" customHeight="1" x14ac:dyDescent="0.25">
      <c r="A460" s="15"/>
      <c r="B460" s="26"/>
      <c r="C460" s="2"/>
      <c r="D460" s="2"/>
      <c r="E460" s="2"/>
      <c r="F460" s="2"/>
      <c r="G460" s="3"/>
      <c r="H460" s="3"/>
      <c r="I460" s="2"/>
      <c r="J460" s="3"/>
      <c r="K460" s="2"/>
    </row>
    <row r="461" spans="1:11" ht="39.950000000000003" customHeight="1" x14ac:dyDescent="0.25">
      <c r="A461" s="15"/>
      <c r="B461" s="26"/>
      <c r="C461" s="2"/>
      <c r="D461" s="2"/>
      <c r="E461" s="2"/>
      <c r="F461" s="2"/>
      <c r="G461" s="3"/>
      <c r="H461" s="3"/>
      <c r="I461" s="2"/>
      <c r="J461" s="3"/>
      <c r="K461" s="2"/>
    </row>
    <row r="462" spans="1:11" ht="39.950000000000003" customHeight="1" x14ac:dyDescent="0.25">
      <c r="A462" s="15"/>
      <c r="B462" s="26"/>
      <c r="C462" s="2"/>
      <c r="D462" s="2"/>
      <c r="E462" s="2"/>
      <c r="F462" s="2"/>
      <c r="G462" s="3"/>
      <c r="H462" s="3"/>
      <c r="I462" s="2"/>
      <c r="J462" s="3"/>
      <c r="K462" s="2"/>
    </row>
    <row r="463" spans="1:11" ht="39.950000000000003" customHeight="1" x14ac:dyDescent="0.25">
      <c r="A463" s="15"/>
      <c r="B463" s="26"/>
      <c r="C463" s="2"/>
      <c r="D463" s="2"/>
      <c r="E463" s="2"/>
      <c r="F463" s="2"/>
      <c r="G463" s="3"/>
      <c r="H463" s="3"/>
      <c r="I463" s="2"/>
      <c r="J463" s="3"/>
      <c r="K463" s="2"/>
    </row>
    <row r="464" spans="1:11" ht="39.950000000000003" customHeight="1" x14ac:dyDescent="0.25">
      <c r="A464" s="15"/>
      <c r="B464" s="26"/>
      <c r="C464" s="2"/>
      <c r="D464" s="2"/>
      <c r="E464" s="2"/>
      <c r="F464" s="2"/>
      <c r="G464" s="3"/>
      <c r="H464" s="3"/>
      <c r="I464" s="2"/>
      <c r="J464" s="3"/>
      <c r="K464" s="2"/>
    </row>
    <row r="465" spans="1:11" ht="39.950000000000003" customHeight="1" x14ac:dyDescent="0.25">
      <c r="A465" s="15"/>
      <c r="B465" s="26"/>
      <c r="C465" s="2"/>
      <c r="D465" s="2"/>
      <c r="E465" s="2"/>
      <c r="F465" s="2"/>
      <c r="G465" s="3"/>
      <c r="H465" s="3"/>
      <c r="I465" s="2"/>
      <c r="J465" s="3"/>
      <c r="K465" s="2"/>
    </row>
    <row r="466" spans="1:11" ht="39.950000000000003" customHeight="1" x14ac:dyDescent="0.25">
      <c r="A466" s="15"/>
      <c r="B466" s="26"/>
      <c r="C466" s="2"/>
      <c r="D466" s="2"/>
      <c r="E466" s="2"/>
      <c r="F466" s="2"/>
      <c r="G466" s="3"/>
      <c r="H466" s="3"/>
      <c r="I466" s="2"/>
      <c r="J466" s="3"/>
      <c r="K466" s="2"/>
    </row>
    <row r="467" spans="1:11" ht="39.950000000000003" customHeight="1" x14ac:dyDescent="0.25">
      <c r="A467" s="15"/>
      <c r="B467" s="26"/>
      <c r="C467" s="2"/>
      <c r="D467" s="2"/>
      <c r="E467" s="2"/>
      <c r="F467" s="2"/>
      <c r="G467" s="3"/>
      <c r="H467" s="3"/>
      <c r="I467" s="2"/>
      <c r="J467" s="3"/>
      <c r="K467" s="2"/>
    </row>
    <row r="468" spans="1:11" ht="39.950000000000003" customHeight="1" x14ac:dyDescent="0.25">
      <c r="A468" s="15"/>
      <c r="B468" s="26"/>
      <c r="C468" s="2"/>
      <c r="D468" s="2"/>
      <c r="E468" s="2"/>
      <c r="F468" s="2"/>
      <c r="G468" s="3"/>
      <c r="H468" s="3"/>
      <c r="I468" s="2"/>
      <c r="J468" s="3"/>
      <c r="K468" s="2"/>
    </row>
    <row r="469" spans="1:11" ht="39.950000000000003" customHeight="1" x14ac:dyDescent="0.25">
      <c r="A469" s="15"/>
      <c r="B469" s="26"/>
      <c r="C469" s="2"/>
      <c r="D469" s="2"/>
      <c r="E469" s="2"/>
      <c r="F469" s="2"/>
      <c r="G469" s="3"/>
      <c r="H469" s="3"/>
      <c r="I469" s="2"/>
      <c r="J469" s="3"/>
      <c r="K469" s="2"/>
    </row>
    <row r="470" spans="1:11" ht="39.950000000000003" customHeight="1" x14ac:dyDescent="0.25">
      <c r="A470" s="15"/>
      <c r="B470" s="26"/>
      <c r="C470" s="2"/>
      <c r="D470" s="2"/>
      <c r="E470" s="2"/>
      <c r="F470" s="2"/>
      <c r="G470" s="3"/>
      <c r="H470" s="3"/>
      <c r="I470" s="2"/>
      <c r="J470" s="3"/>
      <c r="K470" s="2"/>
    </row>
    <row r="471" spans="1:11" ht="39.950000000000003" customHeight="1" x14ac:dyDescent="0.25">
      <c r="A471" s="15"/>
      <c r="B471" s="26"/>
      <c r="C471" s="2"/>
      <c r="D471" s="2"/>
      <c r="E471" s="2"/>
      <c r="F471" s="2"/>
      <c r="G471" s="3"/>
      <c r="H471" s="3"/>
      <c r="I471" s="2"/>
      <c r="J471" s="3"/>
      <c r="K471" s="2"/>
    </row>
    <row r="472" spans="1:11" ht="39.950000000000003" customHeight="1" x14ac:dyDescent="0.25">
      <c r="A472" s="15"/>
      <c r="B472" s="26"/>
      <c r="C472" s="2"/>
      <c r="D472" s="2"/>
      <c r="E472" s="2"/>
      <c r="F472" s="2"/>
      <c r="G472" s="3"/>
      <c r="H472" s="3"/>
      <c r="I472" s="2"/>
      <c r="J472" s="3"/>
      <c r="K472" s="2"/>
    </row>
    <row r="473" spans="1:11" ht="39.950000000000003" customHeight="1" x14ac:dyDescent="0.25">
      <c r="A473" s="15"/>
      <c r="B473" s="26"/>
      <c r="C473" s="2"/>
      <c r="D473" s="2"/>
      <c r="E473" s="2"/>
      <c r="F473" s="2"/>
      <c r="G473" s="3"/>
      <c r="H473" s="3"/>
      <c r="I473" s="2"/>
      <c r="J473" s="3"/>
      <c r="K473" s="2"/>
    </row>
    <row r="474" spans="1:11" ht="39.950000000000003" customHeight="1" x14ac:dyDescent="0.25">
      <c r="A474" s="15"/>
      <c r="B474" s="26"/>
      <c r="C474" s="2"/>
      <c r="D474" s="2"/>
      <c r="E474" s="2"/>
      <c r="F474" s="2"/>
      <c r="G474" s="3"/>
      <c r="H474" s="3"/>
      <c r="I474" s="2"/>
      <c r="J474" s="3"/>
      <c r="K474" s="2"/>
    </row>
    <row r="475" spans="1:11" ht="39.950000000000003" customHeight="1" x14ac:dyDescent="0.25">
      <c r="A475" s="15"/>
      <c r="B475" s="26"/>
      <c r="C475" s="2"/>
      <c r="D475" s="2"/>
      <c r="E475" s="2"/>
      <c r="F475" s="2"/>
      <c r="G475" s="3"/>
      <c r="H475" s="3"/>
      <c r="I475" s="2"/>
      <c r="J475" s="3"/>
      <c r="K475" s="2"/>
    </row>
    <row r="476" spans="1:11" ht="39.950000000000003" customHeight="1" x14ac:dyDescent="0.25">
      <c r="A476" s="15"/>
      <c r="B476" s="26"/>
      <c r="C476" s="2"/>
      <c r="D476" s="2"/>
      <c r="E476" s="2"/>
      <c r="F476" s="2"/>
      <c r="G476" s="3"/>
      <c r="H476" s="3"/>
      <c r="I476" s="2"/>
      <c r="J476" s="3"/>
      <c r="K476" s="2"/>
    </row>
    <row r="477" spans="1:11" ht="39.950000000000003" customHeight="1" x14ac:dyDescent="0.25">
      <c r="A477" s="15"/>
      <c r="B477" s="26"/>
      <c r="C477" s="2"/>
      <c r="D477" s="2"/>
      <c r="E477" s="2"/>
      <c r="F477" s="2"/>
      <c r="G477" s="3"/>
      <c r="H477" s="3"/>
      <c r="I477" s="2"/>
      <c r="J477" s="3"/>
      <c r="K477" s="2"/>
    </row>
    <row r="478" spans="1:11" ht="39.950000000000003" customHeight="1" x14ac:dyDescent="0.25">
      <c r="A478" s="15"/>
      <c r="B478" s="26"/>
      <c r="C478" s="2"/>
      <c r="D478" s="2"/>
      <c r="E478" s="2"/>
      <c r="F478" s="2"/>
      <c r="G478" s="3"/>
      <c r="H478" s="3"/>
      <c r="I478" s="2"/>
      <c r="J478" s="3"/>
      <c r="K478" s="2"/>
    </row>
    <row r="479" spans="1:11" ht="39.950000000000003" customHeight="1" x14ac:dyDescent="0.25">
      <c r="A479" s="15"/>
      <c r="B479" s="26"/>
      <c r="C479" s="2"/>
      <c r="D479" s="2"/>
      <c r="E479" s="2"/>
      <c r="F479" s="2"/>
      <c r="G479" s="3"/>
      <c r="H479" s="3"/>
      <c r="I479" s="2"/>
      <c r="J479" s="3"/>
      <c r="K479" s="2"/>
    </row>
    <row r="480" spans="1:11" ht="39.950000000000003" customHeight="1" x14ac:dyDescent="0.25">
      <c r="A480" s="15"/>
      <c r="B480" s="26"/>
      <c r="C480" s="2"/>
      <c r="D480" s="2"/>
      <c r="E480" s="2"/>
      <c r="F480" s="2"/>
      <c r="G480" s="3"/>
      <c r="H480" s="3"/>
      <c r="I480" s="2"/>
      <c r="J480" s="3"/>
      <c r="K480" s="2"/>
    </row>
    <row r="481" spans="1:11" ht="39.950000000000003" customHeight="1" x14ac:dyDescent="0.25">
      <c r="A481" s="15"/>
      <c r="B481" s="26"/>
      <c r="C481" s="2"/>
      <c r="D481" s="2"/>
      <c r="E481" s="2"/>
      <c r="F481" s="2"/>
      <c r="G481" s="3"/>
      <c r="H481" s="3"/>
      <c r="I481" s="2"/>
      <c r="J481" s="3"/>
      <c r="K481" s="2"/>
    </row>
    <row r="482" spans="1:11" ht="39.950000000000003" customHeight="1" x14ac:dyDescent="0.25">
      <c r="A482" s="15"/>
      <c r="B482" s="26"/>
      <c r="C482" s="2"/>
      <c r="D482" s="2"/>
      <c r="E482" s="2"/>
      <c r="F482" s="2"/>
      <c r="G482" s="3"/>
      <c r="H482" s="3"/>
      <c r="I482" s="2"/>
      <c r="J482" s="3"/>
      <c r="K482" s="2"/>
    </row>
    <row r="483" spans="1:11" ht="39.950000000000003" customHeight="1" x14ac:dyDescent="0.25">
      <c r="A483" s="15"/>
      <c r="B483" s="26"/>
      <c r="C483" s="2"/>
      <c r="D483" s="2"/>
      <c r="E483" s="2"/>
      <c r="F483" s="2"/>
      <c r="G483" s="3"/>
      <c r="H483" s="3"/>
      <c r="I483" s="2"/>
      <c r="J483" s="3"/>
      <c r="K483" s="2"/>
    </row>
    <row r="484" spans="1:11" ht="39.950000000000003" customHeight="1" x14ac:dyDescent="0.25">
      <c r="A484" s="15"/>
      <c r="B484" s="26"/>
      <c r="C484" s="2"/>
      <c r="D484" s="2"/>
      <c r="E484" s="2"/>
      <c r="F484" s="2"/>
      <c r="G484" s="3"/>
      <c r="H484" s="3"/>
      <c r="I484" s="2"/>
      <c r="J484" s="3"/>
      <c r="K484" s="2"/>
    </row>
    <row r="485" spans="1:11" ht="39.950000000000003" customHeight="1" x14ac:dyDescent="0.25">
      <c r="A485" s="15"/>
      <c r="B485" s="26"/>
      <c r="C485" s="2"/>
      <c r="D485" s="2"/>
      <c r="E485" s="2"/>
      <c r="F485" s="2"/>
      <c r="G485" s="3"/>
      <c r="H485" s="3"/>
      <c r="I485" s="2"/>
      <c r="J485" s="3"/>
      <c r="K485" s="2"/>
    </row>
    <row r="486" spans="1:11" ht="39.950000000000003" customHeight="1" x14ac:dyDescent="0.25">
      <c r="A486" s="15"/>
      <c r="B486" s="26"/>
      <c r="C486" s="2"/>
      <c r="D486" s="2"/>
      <c r="E486" s="2"/>
      <c r="F486" s="2"/>
      <c r="G486" s="3"/>
      <c r="H486" s="3"/>
      <c r="I486" s="2"/>
      <c r="J486" s="3"/>
      <c r="K486" s="2"/>
    </row>
    <row r="487" spans="1:11" ht="39.950000000000003" customHeight="1" x14ac:dyDescent="0.25">
      <c r="A487" s="15"/>
      <c r="B487" s="26"/>
      <c r="C487" s="2"/>
      <c r="D487" s="2"/>
      <c r="E487" s="2"/>
      <c r="F487" s="2"/>
      <c r="G487" s="3"/>
      <c r="H487" s="3"/>
      <c r="I487" s="2"/>
      <c r="J487" s="3"/>
      <c r="K487" s="2"/>
    </row>
    <row r="488" spans="1:11" ht="39.950000000000003" customHeight="1" x14ac:dyDescent="0.25">
      <c r="A488" s="15"/>
      <c r="B488" s="26"/>
      <c r="C488" s="2"/>
      <c r="D488" s="2"/>
      <c r="E488" s="2"/>
      <c r="F488" s="2"/>
      <c r="G488" s="3"/>
      <c r="H488" s="3"/>
      <c r="I488" s="2"/>
      <c r="J488" s="3"/>
      <c r="K488" s="2"/>
    </row>
    <row r="489" spans="1:11" ht="39.950000000000003" customHeight="1" x14ac:dyDescent="0.25">
      <c r="A489" s="15"/>
      <c r="B489" s="26"/>
      <c r="C489" s="2"/>
      <c r="D489" s="2"/>
      <c r="E489" s="2"/>
      <c r="F489" s="2"/>
      <c r="G489" s="3"/>
      <c r="H489" s="3"/>
      <c r="I489" s="2"/>
      <c r="J489" s="3"/>
      <c r="K489" s="2"/>
    </row>
    <row r="490" spans="1:11" ht="39.950000000000003" customHeight="1" x14ac:dyDescent="0.25">
      <c r="A490" s="15"/>
      <c r="B490" s="26"/>
      <c r="C490" s="2"/>
      <c r="D490" s="2"/>
      <c r="E490" s="2"/>
      <c r="F490" s="2"/>
      <c r="G490" s="3"/>
      <c r="H490" s="3"/>
      <c r="I490" s="2"/>
      <c r="J490" s="3"/>
      <c r="K490" s="2"/>
    </row>
    <row r="491" spans="1:11" ht="39.950000000000003" customHeight="1" x14ac:dyDescent="0.25">
      <c r="A491" s="15"/>
      <c r="B491" s="26"/>
      <c r="C491" s="2"/>
      <c r="D491" s="2"/>
      <c r="E491" s="2"/>
      <c r="F491" s="2"/>
      <c r="G491" s="3"/>
      <c r="H491" s="3"/>
      <c r="I491" s="2"/>
      <c r="J491" s="3"/>
      <c r="K491" s="2"/>
    </row>
    <row r="492" spans="1:11" ht="39.950000000000003" customHeight="1" x14ac:dyDescent="0.25">
      <c r="A492" s="15"/>
      <c r="B492" s="26"/>
      <c r="C492" s="2"/>
      <c r="D492" s="2"/>
      <c r="E492" s="2"/>
      <c r="F492" s="2"/>
      <c r="G492" s="3"/>
      <c r="H492" s="3"/>
      <c r="I492" s="2"/>
      <c r="J492" s="3"/>
      <c r="K492" s="2"/>
    </row>
    <row r="493" spans="1:11" ht="39.950000000000003" customHeight="1" x14ac:dyDescent="0.25">
      <c r="A493" s="15"/>
      <c r="B493" s="26"/>
      <c r="C493" s="2"/>
      <c r="D493" s="2"/>
      <c r="E493" s="2"/>
      <c r="F493" s="2"/>
      <c r="G493" s="3"/>
      <c r="H493" s="3"/>
      <c r="I493" s="2"/>
      <c r="J493" s="3"/>
      <c r="K493" s="2"/>
    </row>
    <row r="494" spans="1:11" ht="39.950000000000003" customHeight="1" x14ac:dyDescent="0.25">
      <c r="A494" s="15"/>
      <c r="B494" s="26"/>
      <c r="C494" s="2"/>
      <c r="D494" s="2"/>
      <c r="E494" s="2"/>
      <c r="F494" s="2"/>
      <c r="G494" s="3"/>
      <c r="H494" s="3"/>
      <c r="I494" s="2"/>
      <c r="J494" s="3"/>
      <c r="K494" s="2"/>
    </row>
    <row r="495" spans="1:11" ht="39.950000000000003" customHeight="1" x14ac:dyDescent="0.25">
      <c r="A495" s="15"/>
      <c r="B495" s="26"/>
      <c r="C495" s="2"/>
      <c r="D495" s="2"/>
      <c r="E495" s="2"/>
      <c r="F495" s="2"/>
      <c r="G495" s="3"/>
      <c r="H495" s="3"/>
      <c r="I495" s="2"/>
      <c r="J495" s="3"/>
      <c r="K495" s="2"/>
    </row>
    <row r="496" spans="1:11" ht="39.950000000000003" customHeight="1" x14ac:dyDescent="0.25">
      <c r="A496" s="15"/>
      <c r="B496" s="26"/>
      <c r="C496" s="2"/>
      <c r="D496" s="2"/>
      <c r="E496" s="2"/>
      <c r="F496" s="2"/>
      <c r="G496" s="3"/>
      <c r="H496" s="3"/>
      <c r="I496" s="2"/>
      <c r="J496" s="3"/>
      <c r="K496" s="2"/>
    </row>
    <row r="497" spans="1:11" ht="39.950000000000003" customHeight="1" x14ac:dyDescent="0.25">
      <c r="A497" s="15"/>
      <c r="B497" s="26"/>
      <c r="C497" s="2"/>
      <c r="D497" s="2"/>
      <c r="E497" s="2"/>
      <c r="F497" s="2"/>
      <c r="G497" s="3"/>
      <c r="H497" s="3"/>
      <c r="I497" s="2"/>
      <c r="J497" s="3"/>
      <c r="K497" s="2"/>
    </row>
    <row r="498" spans="1:11" ht="39.950000000000003" customHeight="1" x14ac:dyDescent="0.25">
      <c r="A498" s="15"/>
      <c r="B498" s="26"/>
      <c r="C498" s="2"/>
      <c r="D498" s="2"/>
      <c r="E498" s="2"/>
      <c r="F498" s="2"/>
      <c r="G498" s="3"/>
      <c r="H498" s="3"/>
      <c r="I498" s="2"/>
      <c r="J498" s="3"/>
      <c r="K498" s="2"/>
    </row>
    <row r="499" spans="1:11" ht="39.950000000000003" customHeight="1" x14ac:dyDescent="0.25">
      <c r="A499" s="15"/>
      <c r="B499" s="26"/>
      <c r="C499" s="2"/>
      <c r="D499" s="2"/>
      <c r="E499" s="2"/>
      <c r="F499" s="2"/>
      <c r="G499" s="3"/>
      <c r="H499" s="3"/>
      <c r="I499" s="2"/>
      <c r="J499" s="3"/>
      <c r="K499" s="2"/>
    </row>
    <row r="500" spans="1:11" ht="39.950000000000003" customHeight="1" x14ac:dyDescent="0.25">
      <c r="A500" s="15"/>
      <c r="B500" s="26"/>
      <c r="C500" s="2"/>
      <c r="D500" s="2"/>
      <c r="E500" s="2"/>
      <c r="F500" s="2"/>
      <c r="G500" s="3"/>
      <c r="H500" s="3"/>
      <c r="I500" s="2"/>
      <c r="J500" s="3"/>
      <c r="K500" s="2"/>
    </row>
    <row r="501" spans="1:11" ht="39.950000000000003" customHeight="1" x14ac:dyDescent="0.25">
      <c r="A501" s="15"/>
      <c r="B501" s="26"/>
      <c r="C501" s="2"/>
      <c r="D501" s="2"/>
      <c r="E501" s="2"/>
      <c r="F501" s="2"/>
      <c r="G501" s="3"/>
      <c r="H501" s="3"/>
      <c r="I501" s="2"/>
      <c r="J501" s="3"/>
      <c r="K501" s="2"/>
    </row>
    <row r="502" spans="1:11" ht="39.950000000000003" customHeight="1" x14ac:dyDescent="0.25">
      <c r="A502" s="15"/>
      <c r="B502" s="26"/>
      <c r="C502" s="2"/>
      <c r="D502" s="2"/>
      <c r="E502" s="2"/>
      <c r="F502" s="2"/>
      <c r="G502" s="3"/>
      <c r="H502" s="3"/>
      <c r="I502" s="2"/>
      <c r="J502" s="3"/>
      <c r="K502" s="2"/>
    </row>
    <row r="503" spans="1:11" ht="39.950000000000003" customHeight="1" x14ac:dyDescent="0.25">
      <c r="A503" s="15"/>
      <c r="B503" s="26"/>
      <c r="C503" s="2"/>
      <c r="D503" s="2"/>
      <c r="E503" s="2"/>
      <c r="F503" s="2"/>
      <c r="G503" s="3"/>
      <c r="H503" s="3"/>
      <c r="I503" s="2"/>
      <c r="J503" s="3"/>
      <c r="K503" s="2"/>
    </row>
    <row r="504" spans="1:11" ht="39.950000000000003" customHeight="1" x14ac:dyDescent="0.25">
      <c r="A504" s="15"/>
      <c r="B504" s="26"/>
      <c r="C504" s="2"/>
      <c r="D504" s="2"/>
      <c r="E504" s="2"/>
      <c r="F504" s="2"/>
      <c r="G504" s="3"/>
      <c r="H504" s="3"/>
      <c r="I504" s="2"/>
      <c r="J504" s="3"/>
      <c r="K504" s="2"/>
    </row>
    <row r="505" spans="1:11" ht="39.950000000000003" customHeight="1" x14ac:dyDescent="0.25">
      <c r="A505" s="15"/>
      <c r="B505" s="26"/>
      <c r="C505" s="2"/>
      <c r="D505" s="2"/>
      <c r="E505" s="2"/>
      <c r="F505" s="2"/>
      <c r="G505" s="3"/>
      <c r="H505" s="3"/>
      <c r="I505" s="2"/>
      <c r="J505" s="3"/>
      <c r="K505" s="2"/>
    </row>
    <row r="506" spans="1:11" ht="39.950000000000003" customHeight="1" x14ac:dyDescent="0.25">
      <c r="A506" s="15"/>
      <c r="B506" s="26"/>
      <c r="C506" s="2"/>
      <c r="D506" s="2"/>
      <c r="E506" s="2"/>
      <c r="F506" s="2"/>
      <c r="G506" s="3"/>
      <c r="H506" s="3"/>
      <c r="I506" s="2"/>
      <c r="J506" s="3"/>
      <c r="K506" s="2"/>
    </row>
    <row r="507" spans="1:11" ht="39.950000000000003" customHeight="1" x14ac:dyDescent="0.25">
      <c r="A507" s="15"/>
      <c r="B507" s="26"/>
      <c r="C507" s="2"/>
      <c r="D507" s="2"/>
      <c r="E507" s="2"/>
      <c r="F507" s="2"/>
      <c r="G507" s="3"/>
      <c r="H507" s="3"/>
      <c r="I507" s="2"/>
      <c r="J507" s="3"/>
      <c r="K507" s="2"/>
    </row>
    <row r="508" spans="1:11" ht="39.950000000000003" customHeight="1" x14ac:dyDescent="0.25">
      <c r="A508" s="15"/>
      <c r="B508" s="26"/>
      <c r="C508" s="2"/>
      <c r="D508" s="2"/>
      <c r="E508" s="2"/>
      <c r="F508" s="2"/>
      <c r="G508" s="3"/>
      <c r="H508" s="3"/>
      <c r="I508" s="2"/>
      <c r="J508" s="3"/>
      <c r="K508" s="2"/>
    </row>
    <row r="509" spans="1:11" ht="39.950000000000003" customHeight="1" x14ac:dyDescent="0.25">
      <c r="A509" s="15"/>
      <c r="B509" s="26"/>
      <c r="C509" s="2"/>
      <c r="D509" s="2"/>
      <c r="E509" s="2"/>
      <c r="F509" s="2"/>
      <c r="G509" s="3"/>
      <c r="H509" s="3"/>
      <c r="I509" s="2"/>
      <c r="J509" s="3"/>
      <c r="K509" s="2"/>
    </row>
    <row r="510" spans="1:11" ht="39.950000000000003" customHeight="1" x14ac:dyDescent="0.25">
      <c r="A510" s="15"/>
      <c r="B510" s="26"/>
      <c r="C510" s="2"/>
      <c r="D510" s="2"/>
      <c r="E510" s="2"/>
      <c r="F510" s="2"/>
      <c r="G510" s="3"/>
      <c r="H510" s="3"/>
      <c r="I510" s="2"/>
      <c r="J510" s="3"/>
      <c r="K510" s="2"/>
    </row>
    <row r="511" spans="1:11" ht="39.950000000000003" customHeight="1" x14ac:dyDescent="0.25">
      <c r="A511" s="15"/>
      <c r="B511" s="26"/>
      <c r="C511" s="2"/>
      <c r="D511" s="2"/>
      <c r="E511" s="2"/>
      <c r="F511" s="2"/>
      <c r="G511" s="3"/>
      <c r="H511" s="3"/>
      <c r="I511" s="2"/>
      <c r="J511" s="3"/>
      <c r="K511" s="2"/>
    </row>
    <row r="512" spans="1:11" ht="39.950000000000003" customHeight="1" x14ac:dyDescent="0.25">
      <c r="A512" s="15"/>
      <c r="B512" s="26"/>
      <c r="C512" s="2"/>
      <c r="D512" s="2"/>
      <c r="E512" s="2"/>
      <c r="F512" s="2"/>
      <c r="G512" s="3"/>
      <c r="H512" s="3"/>
      <c r="I512" s="2"/>
      <c r="J512" s="3"/>
      <c r="K512" s="2"/>
    </row>
    <row r="513" spans="1:11" ht="39.950000000000003" customHeight="1" x14ac:dyDescent="0.25">
      <c r="A513" s="15"/>
      <c r="B513" s="26"/>
      <c r="C513" s="2"/>
      <c r="D513" s="2"/>
      <c r="E513" s="2"/>
      <c r="F513" s="2"/>
      <c r="G513" s="3"/>
      <c r="H513" s="3"/>
      <c r="I513" s="2"/>
      <c r="J513" s="3"/>
      <c r="K513" s="2"/>
    </row>
    <row r="514" spans="1:11" ht="39.950000000000003" customHeight="1" x14ac:dyDescent="0.25">
      <c r="A514" s="15"/>
      <c r="B514" s="26"/>
      <c r="C514" s="2"/>
      <c r="D514" s="2"/>
      <c r="E514" s="2"/>
      <c r="F514" s="2"/>
      <c r="G514" s="3"/>
      <c r="H514" s="3"/>
      <c r="I514" s="2"/>
      <c r="J514" s="3"/>
      <c r="K514" s="2"/>
    </row>
    <row r="515" spans="1:11" ht="39.950000000000003" customHeight="1" x14ac:dyDescent="0.25">
      <c r="A515" s="15"/>
      <c r="B515" s="26"/>
      <c r="C515" s="2"/>
      <c r="D515" s="2"/>
      <c r="E515" s="2"/>
      <c r="F515" s="2"/>
      <c r="G515" s="3"/>
      <c r="H515" s="3"/>
      <c r="I515" s="2"/>
      <c r="J515" s="3"/>
      <c r="K515" s="2"/>
    </row>
    <row r="516" spans="1:11" ht="39.950000000000003" customHeight="1" x14ac:dyDescent="0.25">
      <c r="A516" s="15"/>
      <c r="B516" s="26"/>
      <c r="C516" s="2"/>
      <c r="D516" s="2"/>
      <c r="E516" s="2"/>
      <c r="F516" s="2"/>
      <c r="G516" s="3"/>
      <c r="H516" s="3"/>
      <c r="I516" s="2"/>
      <c r="J516" s="3"/>
      <c r="K516" s="2"/>
    </row>
    <row r="517" spans="1:11" ht="39.950000000000003" customHeight="1" x14ac:dyDescent="0.25">
      <c r="A517" s="15"/>
      <c r="B517" s="26"/>
      <c r="C517" s="2"/>
      <c r="D517" s="2"/>
      <c r="E517" s="2"/>
      <c r="F517" s="2"/>
      <c r="G517" s="3"/>
      <c r="H517" s="3"/>
      <c r="I517" s="2"/>
      <c r="J517" s="3"/>
      <c r="K517" s="2"/>
    </row>
    <row r="518" spans="1:11" ht="39.950000000000003" customHeight="1" x14ac:dyDescent="0.25">
      <c r="A518" s="15"/>
      <c r="B518" s="26"/>
      <c r="C518" s="2"/>
      <c r="D518" s="2"/>
      <c r="E518" s="2"/>
      <c r="F518" s="2"/>
      <c r="G518" s="3"/>
      <c r="H518" s="3"/>
      <c r="I518" s="2"/>
      <c r="J518" s="3"/>
      <c r="K518" s="2"/>
    </row>
    <row r="519" spans="1:11" ht="39.950000000000003" customHeight="1" x14ac:dyDescent="0.25">
      <c r="A519" s="15"/>
      <c r="B519" s="26"/>
      <c r="C519" s="2"/>
      <c r="D519" s="2"/>
      <c r="E519" s="2"/>
      <c r="F519" s="2"/>
      <c r="G519" s="3"/>
      <c r="H519" s="3"/>
      <c r="I519" s="2"/>
      <c r="J519" s="3"/>
      <c r="K519" s="2"/>
    </row>
    <row r="520" spans="1:11" ht="39.950000000000003" customHeight="1" x14ac:dyDescent="0.25">
      <c r="A520" s="15"/>
      <c r="B520" s="26"/>
      <c r="C520" s="2"/>
      <c r="D520" s="2"/>
      <c r="E520" s="2"/>
      <c r="F520" s="2"/>
      <c r="G520" s="3"/>
      <c r="H520" s="3"/>
      <c r="I520" s="2"/>
      <c r="J520" s="3"/>
      <c r="K520" s="2"/>
    </row>
    <row r="521" spans="1:11" ht="39.950000000000003" customHeight="1" x14ac:dyDescent="0.25">
      <c r="A521" s="15"/>
      <c r="B521" s="26"/>
      <c r="C521" s="2"/>
      <c r="D521" s="2"/>
      <c r="E521" s="2"/>
      <c r="F521" s="2"/>
      <c r="G521" s="3"/>
      <c r="H521" s="3"/>
      <c r="I521" s="2"/>
      <c r="J521" s="3"/>
      <c r="K521" s="2"/>
    </row>
    <row r="522" spans="1:11" ht="39.950000000000003" customHeight="1" x14ac:dyDescent="0.25">
      <c r="A522" s="15"/>
      <c r="B522" s="26"/>
      <c r="C522" s="2"/>
      <c r="D522" s="2"/>
      <c r="E522" s="2"/>
      <c r="F522" s="2"/>
      <c r="G522" s="3"/>
      <c r="H522" s="3"/>
      <c r="I522" s="2"/>
      <c r="J522" s="3"/>
      <c r="K522" s="2"/>
    </row>
    <row r="523" spans="1:11" ht="39.950000000000003" customHeight="1" x14ac:dyDescent="0.25">
      <c r="A523" s="15"/>
      <c r="B523" s="26"/>
      <c r="C523" s="2"/>
      <c r="D523" s="2"/>
      <c r="E523" s="2"/>
      <c r="F523" s="2"/>
      <c r="G523" s="3"/>
      <c r="H523" s="3"/>
      <c r="I523" s="2"/>
      <c r="J523" s="3"/>
      <c r="K523" s="2"/>
    </row>
    <row r="524" spans="1:11" ht="39.950000000000003" customHeight="1" x14ac:dyDescent="0.25">
      <c r="A524" s="15"/>
      <c r="B524" s="26"/>
      <c r="C524" s="2"/>
      <c r="D524" s="2"/>
      <c r="E524" s="2"/>
      <c r="F524" s="2"/>
      <c r="G524" s="3"/>
      <c r="H524" s="3"/>
      <c r="I524" s="2"/>
      <c r="J524" s="3"/>
      <c r="K524" s="2"/>
    </row>
    <row r="525" spans="1:11" ht="39.950000000000003" customHeight="1" x14ac:dyDescent="0.25">
      <c r="A525" s="15"/>
      <c r="B525" s="26"/>
      <c r="C525" s="2"/>
      <c r="D525" s="2"/>
      <c r="E525" s="2"/>
      <c r="F525" s="2"/>
      <c r="G525" s="3"/>
      <c r="H525" s="3"/>
      <c r="I525" s="2"/>
      <c r="J525" s="3"/>
      <c r="K525" s="2"/>
    </row>
    <row r="526" spans="1:11" ht="39.950000000000003" customHeight="1" x14ac:dyDescent="0.25">
      <c r="A526" s="15"/>
      <c r="B526" s="26"/>
      <c r="C526" s="2"/>
      <c r="D526" s="2"/>
      <c r="E526" s="2"/>
      <c r="F526" s="2"/>
      <c r="G526" s="3"/>
      <c r="H526" s="3"/>
      <c r="I526" s="2"/>
      <c r="J526" s="3"/>
      <c r="K526" s="2"/>
    </row>
    <row r="527" spans="1:11" ht="39.950000000000003" customHeight="1" x14ac:dyDescent="0.25">
      <c r="A527" s="15"/>
      <c r="B527" s="26"/>
      <c r="C527" s="2"/>
      <c r="D527" s="2"/>
      <c r="E527" s="2"/>
      <c r="F527" s="2"/>
      <c r="G527" s="3"/>
      <c r="H527" s="3"/>
      <c r="I527" s="2"/>
      <c r="J527" s="3"/>
      <c r="K527" s="2"/>
    </row>
    <row r="528" spans="1:11" ht="39.950000000000003" customHeight="1" x14ac:dyDescent="0.25">
      <c r="A528" s="15"/>
      <c r="B528" s="26"/>
      <c r="C528" s="2"/>
      <c r="D528" s="2"/>
      <c r="E528" s="2"/>
      <c r="F528" s="2"/>
      <c r="G528" s="3"/>
      <c r="H528" s="3"/>
      <c r="I528" s="2"/>
      <c r="J528" s="3"/>
      <c r="K528" s="2"/>
    </row>
    <row r="529" spans="1:11" ht="39.950000000000003" customHeight="1" x14ac:dyDescent="0.25">
      <c r="A529" s="15"/>
      <c r="B529" s="26"/>
      <c r="C529" s="2"/>
      <c r="D529" s="2"/>
      <c r="E529" s="2"/>
      <c r="F529" s="2"/>
      <c r="G529" s="3"/>
      <c r="H529" s="3"/>
      <c r="I529" s="2"/>
      <c r="J529" s="3"/>
      <c r="K529" s="2"/>
    </row>
    <row r="530" spans="1:11" ht="39.950000000000003" customHeight="1" x14ac:dyDescent="0.25">
      <c r="A530" s="15"/>
      <c r="B530" s="26"/>
      <c r="C530" s="2"/>
      <c r="D530" s="2"/>
      <c r="E530" s="2"/>
      <c r="F530" s="2"/>
      <c r="G530" s="3"/>
      <c r="H530" s="3"/>
      <c r="I530" s="2"/>
      <c r="J530" s="3"/>
      <c r="K530" s="2"/>
    </row>
    <row r="531" spans="1:11" ht="39.950000000000003" customHeight="1" x14ac:dyDescent="0.25">
      <c r="A531" s="15"/>
      <c r="B531" s="26"/>
      <c r="C531" s="2"/>
      <c r="D531" s="2"/>
      <c r="E531" s="2"/>
      <c r="F531" s="2"/>
      <c r="G531" s="3"/>
      <c r="H531" s="3"/>
      <c r="I531" s="2"/>
      <c r="J531" s="3"/>
      <c r="K531" s="2"/>
    </row>
    <row r="532" spans="1:11" ht="39.950000000000003" customHeight="1" x14ac:dyDescent="0.25">
      <c r="A532" s="15"/>
      <c r="B532" s="26"/>
      <c r="C532" s="2"/>
      <c r="D532" s="2"/>
      <c r="E532" s="2"/>
      <c r="F532" s="2"/>
      <c r="G532" s="3"/>
      <c r="H532" s="3"/>
      <c r="I532" s="2"/>
      <c r="J532" s="3"/>
      <c r="K532" s="2"/>
    </row>
    <row r="533" spans="1:11" ht="39.950000000000003" customHeight="1" x14ac:dyDescent="0.25">
      <c r="A533" s="15"/>
      <c r="B533" s="26"/>
      <c r="C533" s="2"/>
      <c r="D533" s="2"/>
      <c r="E533" s="2"/>
      <c r="F533" s="2"/>
      <c r="G533" s="3"/>
      <c r="H533" s="3"/>
      <c r="I533" s="2"/>
      <c r="J533" s="3"/>
      <c r="K533" s="2"/>
    </row>
    <row r="534" spans="1:11" ht="39.950000000000003" customHeight="1" x14ac:dyDescent="0.25">
      <c r="A534" s="15"/>
      <c r="B534" s="26"/>
      <c r="C534" s="2"/>
      <c r="D534" s="2"/>
      <c r="E534" s="2"/>
      <c r="F534" s="2"/>
      <c r="G534" s="3"/>
      <c r="H534" s="3"/>
      <c r="I534" s="2"/>
      <c r="J534" s="3"/>
      <c r="K534" s="2"/>
    </row>
    <row r="535" spans="1:11" ht="39.950000000000003" customHeight="1" x14ac:dyDescent="0.25">
      <c r="A535" s="15"/>
      <c r="B535" s="26"/>
      <c r="C535" s="2"/>
      <c r="D535" s="2"/>
      <c r="E535" s="2"/>
      <c r="F535" s="2"/>
      <c r="G535" s="3"/>
      <c r="H535" s="3"/>
      <c r="I535" s="2"/>
      <c r="J535" s="3"/>
      <c r="K535" s="2"/>
    </row>
    <row r="536" spans="1:11" ht="39.950000000000003" customHeight="1" x14ac:dyDescent="0.25">
      <c r="A536" s="15"/>
      <c r="B536" s="26"/>
      <c r="C536" s="2"/>
      <c r="D536" s="2"/>
      <c r="E536" s="2"/>
      <c r="F536" s="2"/>
      <c r="G536" s="3"/>
      <c r="H536" s="3"/>
      <c r="I536" s="2"/>
      <c r="J536" s="3"/>
      <c r="K536" s="2"/>
    </row>
    <row r="537" spans="1:11" ht="39.950000000000003" customHeight="1" x14ac:dyDescent="0.25">
      <c r="A537" s="15"/>
      <c r="B537" s="26"/>
      <c r="C537" s="2"/>
      <c r="D537" s="2"/>
      <c r="E537" s="2"/>
      <c r="F537" s="2"/>
      <c r="G537" s="3"/>
      <c r="H537" s="3"/>
      <c r="I537" s="2"/>
      <c r="J537" s="3"/>
      <c r="K537" s="2"/>
    </row>
    <row r="538" spans="1:11" ht="39.950000000000003" customHeight="1" x14ac:dyDescent="0.25">
      <c r="A538" s="15"/>
      <c r="B538" s="26"/>
      <c r="C538" s="2"/>
      <c r="D538" s="2"/>
      <c r="E538" s="2"/>
      <c r="F538" s="2"/>
      <c r="G538" s="3"/>
      <c r="H538" s="3"/>
      <c r="I538" s="2"/>
      <c r="J538" s="3"/>
      <c r="K538" s="2"/>
    </row>
    <row r="539" spans="1:11" ht="39.950000000000003" customHeight="1" x14ac:dyDescent="0.25">
      <c r="A539" s="15"/>
      <c r="B539" s="26"/>
      <c r="C539" s="2"/>
      <c r="D539" s="2"/>
      <c r="E539" s="2"/>
      <c r="F539" s="2"/>
      <c r="G539" s="3"/>
      <c r="H539" s="3"/>
      <c r="I539" s="2"/>
      <c r="J539" s="3"/>
      <c r="K539" s="2"/>
    </row>
    <row r="540" spans="1:11" ht="39.950000000000003" customHeight="1" x14ac:dyDescent="0.25">
      <c r="A540" s="15"/>
      <c r="B540" s="26"/>
      <c r="C540" s="2"/>
      <c r="D540" s="2"/>
      <c r="E540" s="2"/>
      <c r="F540" s="2"/>
      <c r="G540" s="3"/>
      <c r="H540" s="3"/>
      <c r="I540" s="2"/>
      <c r="J540" s="3"/>
      <c r="K540" s="2"/>
    </row>
    <row r="541" spans="1:11" ht="39.950000000000003" customHeight="1" x14ac:dyDescent="0.25">
      <c r="A541" s="15"/>
      <c r="B541" s="26"/>
      <c r="C541" s="2"/>
      <c r="D541" s="2"/>
      <c r="E541" s="2"/>
      <c r="F541" s="2"/>
      <c r="G541" s="3"/>
      <c r="H541" s="3"/>
      <c r="I541" s="2"/>
      <c r="J541" s="3"/>
      <c r="K541" s="2"/>
    </row>
    <row r="542" spans="1:11" ht="39.950000000000003" customHeight="1" x14ac:dyDescent="0.25">
      <c r="A542" s="15"/>
      <c r="B542" s="26"/>
      <c r="C542" s="2"/>
      <c r="D542" s="2"/>
      <c r="E542" s="2"/>
      <c r="F542" s="2"/>
      <c r="G542" s="3"/>
      <c r="H542" s="3"/>
      <c r="I542" s="2"/>
      <c r="J542" s="3"/>
      <c r="K542" s="2"/>
    </row>
    <row r="543" spans="1:11" ht="39.950000000000003" customHeight="1" x14ac:dyDescent="0.25">
      <c r="A543" s="15"/>
      <c r="B543" s="26"/>
      <c r="C543" s="2"/>
      <c r="D543" s="2"/>
      <c r="E543" s="2"/>
      <c r="F543" s="2"/>
      <c r="G543" s="3"/>
      <c r="H543" s="3"/>
      <c r="I543" s="2"/>
      <c r="J543" s="3"/>
      <c r="K543" s="2"/>
    </row>
    <row r="544" spans="1:11" ht="39.950000000000003" customHeight="1" x14ac:dyDescent="0.25">
      <c r="A544" s="15"/>
      <c r="B544" s="26"/>
      <c r="C544" s="2"/>
      <c r="D544" s="2"/>
      <c r="E544" s="2"/>
      <c r="F544" s="2"/>
      <c r="G544" s="3"/>
      <c r="H544" s="3"/>
      <c r="I544" s="2"/>
      <c r="J544" s="3"/>
      <c r="K544" s="2"/>
    </row>
    <row r="545" spans="1:11" ht="39.950000000000003" customHeight="1" x14ac:dyDescent="0.25">
      <c r="A545" s="15"/>
      <c r="B545" s="26"/>
      <c r="C545" s="2"/>
      <c r="D545" s="2"/>
      <c r="E545" s="2"/>
      <c r="F545" s="2"/>
      <c r="G545" s="3"/>
      <c r="H545" s="3"/>
      <c r="I545" s="2"/>
      <c r="J545" s="3"/>
      <c r="K545" s="2"/>
    </row>
    <row r="546" spans="1:11" ht="39.950000000000003" customHeight="1" x14ac:dyDescent="0.25">
      <c r="A546" s="15"/>
      <c r="B546" s="26"/>
      <c r="C546" s="2"/>
      <c r="D546" s="2"/>
      <c r="E546" s="2"/>
      <c r="F546" s="2"/>
      <c r="G546" s="3"/>
      <c r="H546" s="3"/>
      <c r="I546" s="2"/>
      <c r="J546" s="3"/>
      <c r="K546" s="2"/>
    </row>
    <row r="547" spans="1:11" ht="39.950000000000003" customHeight="1" x14ac:dyDescent="0.25">
      <c r="A547" s="15"/>
      <c r="B547" s="26"/>
      <c r="C547" s="2"/>
      <c r="D547" s="2"/>
      <c r="E547" s="2"/>
      <c r="F547" s="2"/>
      <c r="G547" s="3"/>
      <c r="H547" s="3"/>
      <c r="I547" s="2"/>
      <c r="J547" s="3"/>
      <c r="K547" s="2"/>
    </row>
    <row r="548" spans="1:11" ht="39.950000000000003" customHeight="1" x14ac:dyDescent="0.25">
      <c r="A548" s="15"/>
      <c r="B548" s="26"/>
      <c r="C548" s="2"/>
      <c r="D548" s="2"/>
      <c r="E548" s="2"/>
      <c r="F548" s="2"/>
      <c r="G548" s="3"/>
      <c r="H548" s="3"/>
      <c r="I548" s="2"/>
      <c r="J548" s="3"/>
      <c r="K548" s="2"/>
    </row>
    <row r="549" spans="1:11" ht="39.950000000000003" customHeight="1" x14ac:dyDescent="0.25">
      <c r="A549" s="15"/>
      <c r="B549" s="26"/>
      <c r="C549" s="2"/>
      <c r="D549" s="2"/>
      <c r="E549" s="2"/>
      <c r="F549" s="2"/>
      <c r="G549" s="3"/>
      <c r="H549" s="3"/>
      <c r="I549" s="2"/>
      <c r="J549" s="3"/>
      <c r="K549" s="2"/>
    </row>
    <row r="550" spans="1:11" ht="39.950000000000003" customHeight="1" x14ac:dyDescent="0.25">
      <c r="A550" s="15"/>
      <c r="B550" s="26"/>
      <c r="C550" s="2"/>
      <c r="D550" s="2"/>
      <c r="E550" s="2"/>
      <c r="F550" s="2"/>
      <c r="G550" s="3"/>
      <c r="H550" s="3"/>
      <c r="I550" s="2"/>
      <c r="J550" s="3"/>
      <c r="K550" s="2"/>
    </row>
    <row r="551" spans="1:11" ht="39.950000000000003" customHeight="1" x14ac:dyDescent="0.25">
      <c r="A551" s="15"/>
      <c r="B551" s="26"/>
      <c r="C551" s="2"/>
      <c r="D551" s="2"/>
      <c r="E551" s="2"/>
      <c r="F551" s="2"/>
      <c r="G551" s="3"/>
      <c r="H551" s="3"/>
      <c r="I551" s="2"/>
      <c r="J551" s="3"/>
      <c r="K551" s="2"/>
    </row>
    <row r="552" spans="1:11" ht="39.950000000000003" customHeight="1" x14ac:dyDescent="0.25">
      <c r="A552" s="15"/>
      <c r="B552" s="26"/>
      <c r="C552" s="2"/>
      <c r="D552" s="2"/>
      <c r="E552" s="2"/>
      <c r="F552" s="2"/>
      <c r="G552" s="3"/>
      <c r="H552" s="3"/>
      <c r="I552" s="2"/>
      <c r="J552" s="3"/>
      <c r="K552" s="2"/>
    </row>
    <row r="553" spans="1:11" ht="39.950000000000003" customHeight="1" x14ac:dyDescent="0.25">
      <c r="A553" s="15"/>
      <c r="B553" s="26"/>
      <c r="C553" s="2"/>
      <c r="D553" s="2"/>
      <c r="E553" s="2"/>
      <c r="F553" s="2"/>
      <c r="G553" s="3"/>
      <c r="H553" s="3"/>
      <c r="I553" s="2"/>
      <c r="J553" s="3"/>
      <c r="K553" s="2"/>
    </row>
    <row r="554" spans="1:11" ht="39.950000000000003" customHeight="1" x14ac:dyDescent="0.25">
      <c r="A554" s="15"/>
      <c r="B554" s="26"/>
      <c r="C554" s="2"/>
      <c r="D554" s="2"/>
      <c r="E554" s="2"/>
      <c r="F554" s="2"/>
      <c r="G554" s="3"/>
      <c r="H554" s="3"/>
      <c r="I554" s="2"/>
      <c r="J554" s="3"/>
      <c r="K554" s="2"/>
    </row>
    <row r="555" spans="1:11" ht="39.950000000000003" customHeight="1" x14ac:dyDescent="0.25">
      <c r="A555" s="15"/>
      <c r="B555" s="26"/>
      <c r="C555" s="2"/>
      <c r="D555" s="2"/>
      <c r="E555" s="2"/>
      <c r="F555" s="2"/>
      <c r="G555" s="3"/>
      <c r="H555" s="3"/>
      <c r="I555" s="2"/>
      <c r="J555" s="3"/>
      <c r="K555" s="2"/>
    </row>
    <row r="556" spans="1:11" ht="39.950000000000003" customHeight="1" x14ac:dyDescent="0.25">
      <c r="A556" s="15"/>
      <c r="B556" s="26"/>
      <c r="C556" s="2"/>
      <c r="D556" s="2"/>
      <c r="E556" s="2"/>
      <c r="F556" s="2"/>
      <c r="G556" s="3"/>
      <c r="H556" s="3"/>
      <c r="I556" s="2"/>
      <c r="J556" s="3"/>
      <c r="K556" s="2"/>
    </row>
    <row r="557" spans="1:11" ht="39.950000000000003" customHeight="1" x14ac:dyDescent="0.25">
      <c r="A557" s="15"/>
      <c r="B557" s="26"/>
      <c r="C557" s="2"/>
      <c r="D557" s="2"/>
      <c r="E557" s="2"/>
      <c r="F557" s="2"/>
      <c r="G557" s="3"/>
      <c r="H557" s="3"/>
      <c r="I557" s="2"/>
      <c r="J557" s="3"/>
      <c r="K557" s="2"/>
    </row>
    <row r="558" spans="1:11" ht="39.950000000000003" customHeight="1" x14ac:dyDescent="0.25">
      <c r="A558" s="15"/>
      <c r="B558" s="26"/>
      <c r="C558" s="2"/>
      <c r="D558" s="2"/>
      <c r="E558" s="2"/>
      <c r="F558" s="2"/>
      <c r="G558" s="3"/>
      <c r="H558" s="3"/>
      <c r="I558" s="2"/>
      <c r="J558" s="3"/>
      <c r="K558" s="2"/>
    </row>
    <row r="559" spans="1:11" ht="39.950000000000003" customHeight="1" x14ac:dyDescent="0.25">
      <c r="A559" s="15"/>
      <c r="B559" s="26"/>
      <c r="C559" s="2"/>
      <c r="D559" s="2"/>
      <c r="E559" s="2"/>
      <c r="F559" s="2"/>
      <c r="G559" s="3"/>
      <c r="H559" s="3"/>
      <c r="I559" s="2"/>
      <c r="J559" s="3"/>
      <c r="K559" s="2"/>
    </row>
    <row r="560" spans="1:11" ht="39.950000000000003" customHeight="1" x14ac:dyDescent="0.25">
      <c r="A560" s="15"/>
      <c r="B560" s="26"/>
      <c r="C560" s="2"/>
      <c r="D560" s="2"/>
      <c r="E560" s="2"/>
      <c r="F560" s="2"/>
      <c r="G560" s="3"/>
      <c r="H560" s="3"/>
      <c r="I560" s="2"/>
      <c r="J560" s="3"/>
      <c r="K560" s="2"/>
    </row>
    <row r="561" spans="1:11" ht="39.950000000000003" customHeight="1" x14ac:dyDescent="0.25">
      <c r="A561" s="15"/>
      <c r="B561" s="26"/>
      <c r="C561" s="2"/>
      <c r="D561" s="2"/>
      <c r="E561" s="2"/>
      <c r="F561" s="2"/>
      <c r="G561" s="3"/>
      <c r="H561" s="3"/>
      <c r="I561" s="2"/>
      <c r="J561" s="3"/>
      <c r="K561" s="2"/>
    </row>
    <row r="562" spans="1:11" ht="39.950000000000003" customHeight="1" x14ac:dyDescent="0.25">
      <c r="A562" s="15"/>
      <c r="B562" s="26"/>
      <c r="C562" s="2"/>
      <c r="D562" s="2"/>
      <c r="E562" s="2"/>
      <c r="F562" s="2"/>
      <c r="G562" s="3"/>
      <c r="H562" s="3"/>
      <c r="I562" s="2"/>
      <c r="J562" s="3"/>
      <c r="K562" s="2"/>
    </row>
    <row r="563" spans="1:11" ht="39.950000000000003" customHeight="1" x14ac:dyDescent="0.25">
      <c r="A563" s="15"/>
      <c r="B563" s="26"/>
      <c r="C563" s="2"/>
      <c r="D563" s="2"/>
      <c r="E563" s="2"/>
      <c r="F563" s="2"/>
      <c r="G563" s="3"/>
      <c r="H563" s="3"/>
      <c r="I563" s="2"/>
      <c r="J563" s="3"/>
      <c r="K563" s="2"/>
    </row>
    <row r="564" spans="1:11" ht="39.950000000000003" customHeight="1" x14ac:dyDescent="0.25">
      <c r="A564" s="15"/>
      <c r="B564" s="26"/>
      <c r="C564" s="2"/>
      <c r="D564" s="2"/>
      <c r="E564" s="2"/>
      <c r="F564" s="2"/>
      <c r="G564" s="3"/>
      <c r="H564" s="3"/>
      <c r="I564" s="2"/>
      <c r="J564" s="3"/>
      <c r="K564" s="2"/>
    </row>
    <row r="565" spans="1:11" ht="39.950000000000003" customHeight="1" x14ac:dyDescent="0.25">
      <c r="A565" s="15"/>
      <c r="B565" s="26"/>
      <c r="C565" s="2"/>
      <c r="D565" s="2"/>
      <c r="E565" s="2"/>
      <c r="F565" s="2"/>
      <c r="G565" s="3"/>
      <c r="H565" s="3"/>
      <c r="I565" s="2"/>
      <c r="J565" s="3"/>
      <c r="K565" s="2"/>
    </row>
    <row r="566" spans="1:11" ht="39.950000000000003" customHeight="1" x14ac:dyDescent="0.25">
      <c r="A566" s="15"/>
      <c r="B566" s="26"/>
      <c r="C566" s="2"/>
      <c r="D566" s="2"/>
      <c r="E566" s="2"/>
      <c r="F566" s="2"/>
      <c r="G566" s="3"/>
      <c r="H566" s="3"/>
      <c r="I566" s="2"/>
      <c r="J566" s="3"/>
      <c r="K566" s="2"/>
    </row>
    <row r="567" spans="1:11" ht="39.950000000000003" customHeight="1" x14ac:dyDescent="0.25">
      <c r="A567" s="15"/>
      <c r="B567" s="26"/>
      <c r="C567" s="2"/>
      <c r="D567" s="2"/>
      <c r="E567" s="2"/>
      <c r="F567" s="2"/>
      <c r="G567" s="3"/>
      <c r="H567" s="3"/>
      <c r="I567" s="2"/>
      <c r="J567" s="3"/>
      <c r="K567" s="2"/>
    </row>
    <row r="568" spans="1:11" ht="39.950000000000003" customHeight="1" x14ac:dyDescent="0.25">
      <c r="A568" s="15"/>
      <c r="B568" s="26"/>
      <c r="C568" s="2"/>
      <c r="D568" s="2"/>
      <c r="E568" s="2"/>
      <c r="F568" s="2"/>
      <c r="G568" s="3"/>
      <c r="H568" s="3"/>
      <c r="I568" s="2"/>
      <c r="J568" s="3"/>
      <c r="K568" s="2"/>
    </row>
    <row r="569" spans="1:11" ht="39.950000000000003" customHeight="1" x14ac:dyDescent="0.25">
      <c r="A569" s="15"/>
      <c r="B569" s="26"/>
      <c r="C569" s="2"/>
      <c r="D569" s="2"/>
      <c r="E569" s="2"/>
      <c r="F569" s="2"/>
      <c r="G569" s="3"/>
      <c r="H569" s="3"/>
      <c r="I569" s="2"/>
      <c r="J569" s="3"/>
      <c r="K569" s="2"/>
    </row>
    <row r="570" spans="1:11" ht="39.950000000000003" customHeight="1" x14ac:dyDescent="0.25">
      <c r="A570" s="15"/>
      <c r="B570" s="26"/>
      <c r="C570" s="2"/>
      <c r="D570" s="2"/>
      <c r="E570" s="2"/>
      <c r="F570" s="2"/>
      <c r="G570" s="3"/>
      <c r="H570" s="3"/>
      <c r="I570" s="2"/>
      <c r="J570" s="3"/>
      <c r="K570" s="2"/>
    </row>
    <row r="571" spans="1:11" ht="39.950000000000003" customHeight="1" x14ac:dyDescent="0.25">
      <c r="A571" s="15"/>
      <c r="B571" s="26"/>
      <c r="C571" s="2"/>
      <c r="D571" s="2"/>
      <c r="E571" s="2"/>
      <c r="F571" s="2"/>
      <c r="G571" s="3"/>
      <c r="H571" s="3"/>
      <c r="I571" s="2"/>
      <c r="J571" s="3"/>
      <c r="K571" s="2"/>
    </row>
    <row r="572" spans="1:11" ht="39.950000000000003" customHeight="1" x14ac:dyDescent="0.25">
      <c r="A572" s="15"/>
      <c r="B572" s="26"/>
      <c r="C572" s="2"/>
      <c r="D572" s="2"/>
      <c r="E572" s="2"/>
      <c r="F572" s="2"/>
      <c r="G572" s="3"/>
      <c r="H572" s="3"/>
      <c r="I572" s="2"/>
      <c r="J572" s="3"/>
      <c r="K572" s="2"/>
    </row>
    <row r="573" spans="1:11" ht="39.950000000000003" customHeight="1" x14ac:dyDescent="0.25">
      <c r="A573" s="15"/>
      <c r="B573" s="26"/>
      <c r="C573" s="2"/>
      <c r="D573" s="2"/>
      <c r="E573" s="2"/>
      <c r="F573" s="2"/>
      <c r="G573" s="3"/>
      <c r="H573" s="3"/>
      <c r="I573" s="2"/>
      <c r="J573" s="3"/>
      <c r="K573" s="2"/>
    </row>
    <row r="574" spans="1:11" ht="39.950000000000003" customHeight="1" x14ac:dyDescent="0.25">
      <c r="A574" s="15"/>
      <c r="B574" s="26"/>
      <c r="C574" s="2"/>
      <c r="D574" s="2"/>
      <c r="E574" s="2"/>
      <c r="F574" s="2"/>
      <c r="G574" s="3"/>
      <c r="H574" s="3"/>
      <c r="I574" s="2"/>
      <c r="J574" s="3"/>
      <c r="K574" s="2"/>
    </row>
    <row r="575" spans="1:11" ht="39.950000000000003" customHeight="1" x14ac:dyDescent="0.25">
      <c r="A575" s="15"/>
      <c r="B575" s="26"/>
      <c r="C575" s="2"/>
      <c r="D575" s="2"/>
      <c r="E575" s="2"/>
      <c r="F575" s="2"/>
      <c r="G575" s="3"/>
      <c r="H575" s="3"/>
      <c r="I575" s="2"/>
      <c r="J575" s="3"/>
      <c r="K575" s="2"/>
    </row>
    <row r="576" spans="1:11" ht="39.950000000000003" customHeight="1" x14ac:dyDescent="0.25">
      <c r="A576" s="15"/>
      <c r="B576" s="26"/>
      <c r="C576" s="2"/>
      <c r="D576" s="2"/>
      <c r="E576" s="2"/>
      <c r="F576" s="2"/>
      <c r="G576" s="3"/>
      <c r="H576" s="3"/>
      <c r="I576" s="2"/>
      <c r="J576" s="3"/>
      <c r="K576" s="2"/>
    </row>
    <row r="577" spans="1:11" ht="39.950000000000003" customHeight="1" x14ac:dyDescent="0.25">
      <c r="A577" s="15"/>
      <c r="B577" s="26"/>
      <c r="C577" s="2"/>
      <c r="D577" s="2"/>
      <c r="E577" s="2"/>
      <c r="F577" s="2"/>
      <c r="G577" s="3"/>
      <c r="H577" s="3"/>
      <c r="I577" s="2"/>
      <c r="J577" s="3"/>
      <c r="K577" s="2"/>
    </row>
    <row r="578" spans="1:11" ht="39.950000000000003" customHeight="1" x14ac:dyDescent="0.25">
      <c r="A578" s="15"/>
      <c r="B578" s="26"/>
      <c r="C578" s="2"/>
      <c r="D578" s="2"/>
      <c r="E578" s="2"/>
      <c r="F578" s="2"/>
      <c r="G578" s="3"/>
      <c r="H578" s="3"/>
      <c r="I578" s="2"/>
      <c r="J578" s="3"/>
      <c r="K578" s="2"/>
    </row>
    <row r="579" spans="1:11" ht="39.950000000000003" customHeight="1" x14ac:dyDescent="0.25">
      <c r="A579" s="15"/>
      <c r="B579" s="26"/>
      <c r="C579" s="2"/>
      <c r="D579" s="2"/>
      <c r="E579" s="2"/>
      <c r="F579" s="2"/>
      <c r="G579" s="3"/>
      <c r="H579" s="3"/>
      <c r="I579" s="2"/>
      <c r="J579" s="3"/>
      <c r="K579" s="2"/>
    </row>
    <row r="580" spans="1:11" ht="39.950000000000003" customHeight="1" x14ac:dyDescent="0.25">
      <c r="A580" s="15"/>
      <c r="B580" s="26"/>
      <c r="C580" s="2"/>
      <c r="D580" s="2"/>
      <c r="E580" s="2"/>
      <c r="F580" s="2"/>
      <c r="G580" s="3"/>
      <c r="H580" s="3"/>
      <c r="I580" s="2"/>
      <c r="J580" s="3"/>
      <c r="K580" s="2"/>
    </row>
    <row r="581" spans="1:11" ht="39.950000000000003" customHeight="1" x14ac:dyDescent="0.25">
      <c r="A581" s="15"/>
      <c r="B581" s="26"/>
      <c r="C581" s="2"/>
      <c r="D581" s="2"/>
      <c r="E581" s="2"/>
      <c r="F581" s="2"/>
      <c r="G581" s="3"/>
      <c r="H581" s="3"/>
      <c r="I581" s="2"/>
      <c r="J581" s="3"/>
      <c r="K581" s="2"/>
    </row>
    <row r="582" spans="1:11" ht="39.950000000000003" customHeight="1" x14ac:dyDescent="0.25">
      <c r="A582" s="15"/>
      <c r="B582" s="26"/>
      <c r="C582" s="2"/>
      <c r="D582" s="2"/>
      <c r="E582" s="2"/>
      <c r="F582" s="2"/>
      <c r="G582" s="3"/>
      <c r="H582" s="3"/>
      <c r="I582" s="2"/>
      <c r="J582" s="3"/>
      <c r="K582" s="2"/>
    </row>
    <row r="583" spans="1:11" ht="39.950000000000003" customHeight="1" x14ac:dyDescent="0.25">
      <c r="A583" s="15"/>
      <c r="B583" s="26"/>
      <c r="C583" s="2"/>
      <c r="D583" s="2"/>
      <c r="E583" s="2"/>
      <c r="F583" s="2"/>
      <c r="G583" s="3"/>
      <c r="H583" s="3"/>
      <c r="I583" s="2"/>
      <c r="J583" s="3"/>
      <c r="K583" s="2"/>
    </row>
    <row r="584" spans="1:11" ht="39.950000000000003" customHeight="1" x14ac:dyDescent="0.25">
      <c r="A584" s="15"/>
      <c r="B584" s="26"/>
      <c r="C584" s="2"/>
      <c r="D584" s="2"/>
      <c r="E584" s="2"/>
      <c r="F584" s="2"/>
      <c r="G584" s="3"/>
      <c r="H584" s="3"/>
      <c r="I584" s="2"/>
      <c r="J584" s="3"/>
      <c r="K584" s="2"/>
    </row>
    <row r="585" spans="1:11" ht="39.950000000000003" customHeight="1" x14ac:dyDescent="0.25">
      <c r="A585" s="15"/>
      <c r="B585" s="26"/>
      <c r="C585" s="2"/>
      <c r="D585" s="2"/>
      <c r="E585" s="2"/>
      <c r="F585" s="2"/>
      <c r="G585" s="3"/>
      <c r="H585" s="3"/>
      <c r="I585" s="2"/>
      <c r="J585" s="3"/>
      <c r="K585" s="2"/>
    </row>
    <row r="586" spans="1:11" ht="39.950000000000003" customHeight="1" x14ac:dyDescent="0.25">
      <c r="A586" s="15"/>
      <c r="B586" s="26"/>
      <c r="C586" s="2"/>
      <c r="D586" s="2"/>
      <c r="E586" s="2"/>
      <c r="F586" s="2"/>
      <c r="G586" s="3"/>
      <c r="H586" s="3"/>
      <c r="I586" s="2"/>
      <c r="J586" s="3"/>
      <c r="K586" s="2"/>
    </row>
    <row r="587" spans="1:11" ht="39.950000000000003" customHeight="1" x14ac:dyDescent="0.25">
      <c r="A587" s="15"/>
      <c r="B587" s="26"/>
      <c r="C587" s="2"/>
      <c r="D587" s="2"/>
      <c r="E587" s="2"/>
      <c r="F587" s="2"/>
      <c r="G587" s="3"/>
      <c r="H587" s="3"/>
      <c r="I587" s="2"/>
      <c r="J587" s="3"/>
      <c r="K587" s="2"/>
    </row>
    <row r="588" spans="1:11" ht="39.950000000000003" customHeight="1" x14ac:dyDescent="0.25">
      <c r="A588" s="15"/>
      <c r="B588" s="26"/>
      <c r="C588" s="2"/>
      <c r="D588" s="2"/>
      <c r="E588" s="2"/>
      <c r="F588" s="2"/>
      <c r="G588" s="3"/>
      <c r="H588" s="3"/>
      <c r="I588" s="2"/>
      <c r="J588" s="3"/>
      <c r="K588" s="2"/>
    </row>
    <row r="589" spans="1:11" ht="39.950000000000003" customHeight="1" x14ac:dyDescent="0.25">
      <c r="A589" s="15"/>
      <c r="B589" s="26"/>
      <c r="C589" s="2"/>
      <c r="D589" s="2"/>
      <c r="E589" s="2"/>
      <c r="F589" s="2"/>
      <c r="G589" s="3"/>
      <c r="H589" s="3"/>
      <c r="I589" s="2"/>
      <c r="J589" s="3"/>
      <c r="K589" s="2"/>
    </row>
    <row r="590" spans="1:11" ht="39.950000000000003" customHeight="1" x14ac:dyDescent="0.25">
      <c r="A590" s="15"/>
      <c r="B590" s="26"/>
      <c r="C590" s="2"/>
      <c r="D590" s="2"/>
      <c r="E590" s="2"/>
      <c r="F590" s="2"/>
      <c r="G590" s="3"/>
      <c r="H590" s="3"/>
      <c r="I590" s="2"/>
      <c r="J590" s="3"/>
      <c r="K590" s="2"/>
    </row>
    <row r="591" spans="1:11" ht="39.950000000000003" customHeight="1" x14ac:dyDescent="0.25">
      <c r="A591" s="15"/>
      <c r="B591" s="26"/>
      <c r="C591" s="2"/>
      <c r="D591" s="2"/>
      <c r="E591" s="2"/>
      <c r="F591" s="2"/>
      <c r="G591" s="3"/>
      <c r="H591" s="3"/>
      <c r="I591" s="2"/>
      <c r="J591" s="3"/>
      <c r="K591" s="2"/>
    </row>
    <row r="592" spans="1:11" ht="39.950000000000003" customHeight="1" x14ac:dyDescent="0.25">
      <c r="A592" s="15"/>
      <c r="B592" s="26"/>
      <c r="C592" s="2"/>
      <c r="D592" s="2"/>
      <c r="E592" s="2"/>
      <c r="F592" s="2"/>
      <c r="G592" s="3"/>
      <c r="H592" s="3"/>
      <c r="I592" s="2"/>
      <c r="J592" s="3"/>
      <c r="K592" s="2"/>
    </row>
    <row r="593" spans="1:11" ht="39.950000000000003" customHeight="1" x14ac:dyDescent="0.25">
      <c r="A593" s="15"/>
      <c r="B593" s="26"/>
      <c r="C593" s="2"/>
      <c r="D593" s="2"/>
      <c r="E593" s="2"/>
      <c r="F593" s="2"/>
      <c r="G593" s="3"/>
      <c r="H593" s="3"/>
      <c r="I593" s="2"/>
      <c r="J593" s="3"/>
      <c r="K593" s="2"/>
    </row>
    <row r="594" spans="1:11" ht="39.950000000000003" customHeight="1" x14ac:dyDescent="0.25">
      <c r="A594" s="15"/>
      <c r="B594" s="26"/>
      <c r="C594" s="2"/>
      <c r="D594" s="2"/>
      <c r="E594" s="2"/>
      <c r="F594" s="2"/>
      <c r="G594" s="3"/>
      <c r="H594" s="3"/>
      <c r="I594" s="2"/>
      <c r="J594" s="3"/>
      <c r="K594" s="2"/>
    </row>
    <row r="595" spans="1:11" ht="39.950000000000003" customHeight="1" x14ac:dyDescent="0.25">
      <c r="A595" s="15"/>
      <c r="B595" s="26"/>
      <c r="C595" s="2"/>
      <c r="D595" s="2"/>
      <c r="E595" s="2"/>
      <c r="F595" s="2"/>
      <c r="G595" s="3"/>
      <c r="H595" s="3"/>
      <c r="I595" s="2"/>
      <c r="J595" s="3"/>
      <c r="K595" s="2"/>
    </row>
    <row r="596" spans="1:11" ht="39.950000000000003" customHeight="1" x14ac:dyDescent="0.25">
      <c r="A596" s="15"/>
      <c r="B596" s="26"/>
      <c r="C596" s="2"/>
      <c r="D596" s="2"/>
      <c r="E596" s="2"/>
      <c r="F596" s="2"/>
      <c r="G596" s="3"/>
      <c r="H596" s="3"/>
      <c r="I596" s="2"/>
      <c r="J596" s="3"/>
      <c r="K596" s="2"/>
    </row>
    <row r="597" spans="1:11" ht="39.950000000000003" customHeight="1" x14ac:dyDescent="0.25">
      <c r="A597" s="15"/>
      <c r="B597" s="26"/>
      <c r="C597" s="2"/>
      <c r="D597" s="2"/>
      <c r="E597" s="2"/>
      <c r="F597" s="2"/>
      <c r="G597" s="3"/>
      <c r="H597" s="3"/>
      <c r="I597" s="2"/>
      <c r="J597" s="3"/>
      <c r="K597" s="2"/>
    </row>
    <row r="598" spans="1:11" ht="39.950000000000003" customHeight="1" x14ac:dyDescent="0.25">
      <c r="A598" s="15"/>
      <c r="B598" s="26"/>
      <c r="C598" s="2"/>
      <c r="D598" s="2"/>
      <c r="E598" s="2"/>
      <c r="F598" s="2"/>
      <c r="G598" s="3"/>
      <c r="H598" s="3"/>
      <c r="I598" s="2"/>
      <c r="J598" s="3"/>
      <c r="K598" s="2"/>
    </row>
    <row r="599" spans="1:11" ht="39.950000000000003" customHeight="1" x14ac:dyDescent="0.25">
      <c r="A599" s="15"/>
      <c r="B599" s="26"/>
      <c r="C599" s="2"/>
      <c r="D599" s="2"/>
      <c r="E599" s="2"/>
      <c r="F599" s="2"/>
      <c r="G599" s="3"/>
      <c r="H599" s="3"/>
      <c r="I599" s="2"/>
      <c r="J599" s="3"/>
      <c r="K599" s="2"/>
    </row>
    <row r="600" spans="1:11" ht="39.950000000000003" customHeight="1" x14ac:dyDescent="0.25">
      <c r="A600" s="15"/>
      <c r="B600" s="26"/>
      <c r="C600" s="2"/>
      <c r="D600" s="2"/>
      <c r="E600" s="2"/>
      <c r="F600" s="2"/>
      <c r="G600" s="3"/>
      <c r="H600" s="3"/>
      <c r="I600" s="2"/>
      <c r="J600" s="3"/>
      <c r="K600" s="2"/>
    </row>
    <row r="601" spans="1:11" ht="39.950000000000003" customHeight="1" x14ac:dyDescent="0.25">
      <c r="A601" s="15"/>
      <c r="B601" s="26"/>
      <c r="C601" s="2"/>
      <c r="D601" s="2"/>
      <c r="E601" s="2"/>
      <c r="F601" s="2"/>
      <c r="G601" s="3"/>
      <c r="H601" s="3"/>
      <c r="I601" s="2"/>
      <c r="J601" s="3"/>
      <c r="K601" s="2"/>
    </row>
    <row r="602" spans="1:11" ht="39.950000000000003" customHeight="1" x14ac:dyDescent="0.25">
      <c r="A602" s="15"/>
      <c r="B602" s="26"/>
      <c r="C602" s="2"/>
      <c r="D602" s="2"/>
      <c r="E602" s="2"/>
      <c r="F602" s="2"/>
      <c r="G602" s="3"/>
      <c r="H602" s="3"/>
      <c r="I602" s="2"/>
      <c r="J602" s="3"/>
      <c r="K602" s="2"/>
    </row>
    <row r="603" spans="1:11" ht="39.950000000000003" customHeight="1" x14ac:dyDescent="0.25">
      <c r="A603" s="15"/>
      <c r="B603" s="26"/>
      <c r="C603" s="2"/>
      <c r="D603" s="2"/>
      <c r="E603" s="2"/>
      <c r="F603" s="2"/>
      <c r="G603" s="3"/>
      <c r="H603" s="3"/>
      <c r="I603" s="2"/>
      <c r="J603" s="3"/>
      <c r="K603" s="2"/>
    </row>
    <row r="604" spans="1:11" ht="39.950000000000003" customHeight="1" x14ac:dyDescent="0.25">
      <c r="A604" s="15"/>
      <c r="B604" s="26"/>
      <c r="C604" s="2"/>
      <c r="D604" s="2"/>
      <c r="E604" s="2"/>
      <c r="F604" s="2"/>
      <c r="G604" s="3"/>
      <c r="H604" s="3"/>
      <c r="I604" s="2"/>
      <c r="J604" s="3"/>
      <c r="K604" s="2"/>
    </row>
    <row r="605" spans="1:11" ht="39.950000000000003" customHeight="1" x14ac:dyDescent="0.25">
      <c r="A605" s="15"/>
      <c r="B605" s="26"/>
      <c r="C605" s="2"/>
      <c r="D605" s="2"/>
      <c r="E605" s="2"/>
      <c r="F605" s="2"/>
      <c r="G605" s="3"/>
      <c r="H605" s="3"/>
      <c r="I605" s="2"/>
      <c r="J605" s="3"/>
      <c r="K605" s="2"/>
    </row>
    <row r="606" spans="1:11" ht="39.950000000000003" customHeight="1" x14ac:dyDescent="0.25">
      <c r="A606" s="15"/>
      <c r="B606" s="26"/>
      <c r="C606" s="2"/>
      <c r="D606" s="2"/>
      <c r="E606" s="2"/>
      <c r="F606" s="2"/>
      <c r="G606" s="3"/>
      <c r="H606" s="3"/>
      <c r="I606" s="2"/>
      <c r="J606" s="3"/>
      <c r="K606" s="2"/>
    </row>
    <row r="607" spans="1:11" ht="39.950000000000003" customHeight="1" x14ac:dyDescent="0.25">
      <c r="A607" s="15"/>
      <c r="B607" s="26"/>
      <c r="C607" s="2"/>
      <c r="D607" s="2"/>
      <c r="E607" s="2"/>
      <c r="F607" s="2"/>
      <c r="G607" s="3"/>
      <c r="H607" s="3"/>
      <c r="I607" s="2"/>
      <c r="J607" s="3"/>
      <c r="K607" s="2"/>
    </row>
    <row r="608" spans="1:11" ht="39.950000000000003" customHeight="1" x14ac:dyDescent="0.25">
      <c r="A608" s="15"/>
      <c r="B608" s="26"/>
      <c r="C608" s="2"/>
      <c r="D608" s="2"/>
      <c r="E608" s="2"/>
      <c r="F608" s="2"/>
      <c r="G608" s="3"/>
      <c r="H608" s="3"/>
      <c r="I608" s="2"/>
      <c r="J608" s="3"/>
      <c r="K608" s="2"/>
    </row>
    <row r="609" spans="1:11" ht="39.950000000000003" customHeight="1" x14ac:dyDescent="0.25">
      <c r="A609" s="15"/>
      <c r="B609" s="26"/>
      <c r="C609" s="2"/>
      <c r="D609" s="2"/>
      <c r="E609" s="2"/>
      <c r="F609" s="2"/>
      <c r="G609" s="3"/>
      <c r="H609" s="3"/>
      <c r="I609" s="2"/>
      <c r="J609" s="3"/>
      <c r="K609" s="2"/>
    </row>
    <row r="610" spans="1:11" ht="39.950000000000003" customHeight="1" x14ac:dyDescent="0.25">
      <c r="A610" s="15"/>
      <c r="B610" s="26"/>
      <c r="C610" s="2"/>
      <c r="D610" s="2"/>
      <c r="E610" s="2"/>
      <c r="F610" s="2"/>
      <c r="G610" s="3"/>
      <c r="H610" s="3"/>
      <c r="I610" s="2"/>
      <c r="J610" s="3"/>
      <c r="K610" s="2"/>
    </row>
    <row r="611" spans="1:11" ht="39.950000000000003" customHeight="1" x14ac:dyDescent="0.25">
      <c r="A611" s="15"/>
      <c r="B611" s="26"/>
      <c r="C611" s="2"/>
      <c r="D611" s="2"/>
      <c r="E611" s="2"/>
      <c r="F611" s="2"/>
      <c r="G611" s="3"/>
      <c r="H611" s="3"/>
      <c r="I611" s="2"/>
      <c r="J611" s="3"/>
      <c r="K611" s="2"/>
    </row>
    <row r="612" spans="1:11" ht="39.950000000000003" customHeight="1" x14ac:dyDescent="0.25">
      <c r="A612" s="15"/>
      <c r="B612" s="26"/>
      <c r="C612" s="2"/>
      <c r="D612" s="2"/>
      <c r="E612" s="2"/>
      <c r="F612" s="2"/>
      <c r="G612" s="3"/>
      <c r="H612" s="3"/>
      <c r="I612" s="2"/>
      <c r="J612" s="3"/>
      <c r="K612" s="2"/>
    </row>
    <row r="613" spans="1:11" ht="39.950000000000003" customHeight="1" x14ac:dyDescent="0.25">
      <c r="A613" s="15"/>
      <c r="B613" s="26"/>
      <c r="C613" s="2"/>
      <c r="D613" s="2"/>
      <c r="E613" s="2"/>
      <c r="F613" s="2"/>
      <c r="G613" s="3"/>
      <c r="H613" s="3"/>
      <c r="I613" s="2"/>
      <c r="J613" s="3"/>
      <c r="K613" s="2"/>
    </row>
    <row r="614" spans="1:11" ht="39.950000000000003" customHeight="1" x14ac:dyDescent="0.25">
      <c r="A614" s="15"/>
      <c r="B614" s="26"/>
      <c r="C614" s="2"/>
      <c r="D614" s="2"/>
      <c r="E614" s="2"/>
      <c r="F614" s="2"/>
      <c r="G614" s="3"/>
      <c r="H614" s="3"/>
      <c r="I614" s="2"/>
      <c r="J614" s="3"/>
      <c r="K614" s="2"/>
    </row>
    <row r="615" spans="1:11" ht="39.950000000000003" customHeight="1" x14ac:dyDescent="0.25">
      <c r="A615" s="15"/>
      <c r="B615" s="26"/>
      <c r="C615" s="2"/>
      <c r="D615" s="2"/>
      <c r="E615" s="2"/>
      <c r="F615" s="2"/>
      <c r="G615" s="3"/>
      <c r="H615" s="3"/>
      <c r="I615" s="2"/>
      <c r="J615" s="3"/>
      <c r="K615" s="2"/>
    </row>
    <row r="616" spans="1:11" ht="39.950000000000003" customHeight="1" x14ac:dyDescent="0.25">
      <c r="A616" s="15"/>
      <c r="B616" s="26"/>
      <c r="C616" s="2"/>
      <c r="D616" s="2"/>
      <c r="E616" s="2"/>
      <c r="F616" s="2"/>
      <c r="G616" s="3"/>
      <c r="H616" s="3"/>
      <c r="I616" s="2"/>
      <c r="J616" s="3"/>
      <c r="K616" s="2"/>
    </row>
    <row r="617" spans="1:11" ht="39.950000000000003" customHeight="1" x14ac:dyDescent="0.25">
      <c r="A617" s="15"/>
      <c r="B617" s="26"/>
      <c r="C617" s="2"/>
      <c r="D617" s="2"/>
      <c r="E617" s="2"/>
      <c r="F617" s="2"/>
      <c r="G617" s="3"/>
      <c r="H617" s="3"/>
      <c r="I617" s="2"/>
      <c r="J617" s="3"/>
      <c r="K617" s="2"/>
    </row>
    <row r="618" spans="1:11" ht="39.950000000000003" customHeight="1" x14ac:dyDescent="0.25">
      <c r="A618" s="15"/>
      <c r="B618" s="26"/>
      <c r="C618" s="2"/>
      <c r="D618" s="2"/>
      <c r="E618" s="2"/>
      <c r="F618" s="2"/>
      <c r="G618" s="3"/>
      <c r="H618" s="3"/>
      <c r="I618" s="2"/>
      <c r="J618" s="3"/>
      <c r="K618" s="2"/>
    </row>
    <row r="619" spans="1:11" ht="39.950000000000003" customHeight="1" x14ac:dyDescent="0.25">
      <c r="A619" s="15"/>
      <c r="B619" s="26"/>
      <c r="C619" s="2"/>
      <c r="D619" s="2"/>
      <c r="E619" s="2"/>
      <c r="F619" s="2"/>
      <c r="G619" s="3"/>
      <c r="H619" s="3"/>
      <c r="I619" s="2"/>
      <c r="J619" s="3"/>
      <c r="K619" s="2"/>
    </row>
    <row r="620" spans="1:11" ht="39.950000000000003" customHeight="1" x14ac:dyDescent="0.25">
      <c r="A620" s="15"/>
      <c r="B620" s="26"/>
      <c r="C620" s="2"/>
      <c r="D620" s="2"/>
      <c r="E620" s="2"/>
      <c r="F620" s="2"/>
      <c r="G620" s="3"/>
      <c r="H620" s="3"/>
      <c r="I620" s="2"/>
      <c r="J620" s="3"/>
      <c r="K620" s="2"/>
    </row>
    <row r="621" spans="1:11" ht="39.950000000000003" customHeight="1" x14ac:dyDescent="0.25">
      <c r="A621" s="15"/>
      <c r="B621" s="26"/>
      <c r="C621" s="2"/>
      <c r="D621" s="2"/>
      <c r="E621" s="2"/>
      <c r="F621" s="2"/>
      <c r="G621" s="3"/>
      <c r="H621" s="3"/>
      <c r="I621" s="2"/>
      <c r="J621" s="3"/>
      <c r="K621" s="2"/>
    </row>
    <row r="622" spans="1:11" ht="39.950000000000003" customHeight="1" x14ac:dyDescent="0.25">
      <c r="A622" s="15"/>
      <c r="B622" s="26"/>
      <c r="C622" s="2"/>
      <c r="D622" s="2"/>
      <c r="E622" s="2"/>
      <c r="F622" s="2"/>
      <c r="G622" s="3"/>
      <c r="H622" s="3"/>
      <c r="I622" s="2"/>
      <c r="J622" s="3"/>
      <c r="K622" s="2"/>
    </row>
    <row r="623" spans="1:11" ht="39.950000000000003" customHeight="1" x14ac:dyDescent="0.25">
      <c r="A623" s="15"/>
      <c r="B623" s="26"/>
      <c r="C623" s="2"/>
      <c r="D623" s="2"/>
      <c r="E623" s="2"/>
      <c r="F623" s="2"/>
      <c r="G623" s="3"/>
      <c r="H623" s="3"/>
      <c r="I623" s="2"/>
      <c r="J623" s="3"/>
      <c r="K623" s="2"/>
    </row>
    <row r="624" spans="1:11" ht="39.950000000000003" customHeight="1" x14ac:dyDescent="0.25">
      <c r="A624" s="15"/>
      <c r="B624" s="26"/>
      <c r="C624" s="2"/>
      <c r="D624" s="2"/>
      <c r="E624" s="2"/>
      <c r="F624" s="2"/>
      <c r="G624" s="3"/>
      <c r="H624" s="3"/>
      <c r="I624" s="2"/>
      <c r="J624" s="3"/>
      <c r="K624" s="2"/>
    </row>
    <row r="625" spans="1:11" ht="39.950000000000003" customHeight="1" x14ac:dyDescent="0.25">
      <c r="A625" s="15"/>
      <c r="B625" s="26"/>
      <c r="C625" s="2"/>
      <c r="D625" s="2"/>
      <c r="E625" s="2"/>
      <c r="F625" s="2"/>
      <c r="G625" s="3"/>
      <c r="H625" s="3"/>
      <c r="I625" s="2"/>
      <c r="J625" s="3"/>
      <c r="K625" s="2"/>
    </row>
    <row r="626" spans="1:11" ht="39.950000000000003" customHeight="1" x14ac:dyDescent="0.25">
      <c r="A626" s="15"/>
      <c r="B626" s="26"/>
      <c r="C626" s="2"/>
      <c r="D626" s="2"/>
      <c r="E626" s="2"/>
      <c r="F626" s="2"/>
      <c r="G626" s="3"/>
      <c r="H626" s="3"/>
      <c r="I626" s="2"/>
      <c r="J626" s="3"/>
      <c r="K626" s="2"/>
    </row>
    <row r="627" spans="1:11" ht="39.950000000000003" customHeight="1" x14ac:dyDescent="0.25">
      <c r="A627" s="15"/>
      <c r="B627" s="26"/>
      <c r="C627" s="2"/>
      <c r="D627" s="2"/>
      <c r="E627" s="2"/>
      <c r="F627" s="2"/>
      <c r="G627" s="3"/>
      <c r="H627" s="3"/>
      <c r="I627" s="2"/>
      <c r="J627" s="3"/>
      <c r="K627" s="2"/>
    </row>
    <row r="628" spans="1:11" ht="39.950000000000003" customHeight="1" x14ac:dyDescent="0.25">
      <c r="A628" s="15"/>
      <c r="B628" s="26"/>
      <c r="C628" s="2"/>
      <c r="D628" s="2"/>
      <c r="E628" s="2"/>
      <c r="F628" s="2"/>
      <c r="G628" s="3"/>
      <c r="H628" s="3"/>
      <c r="I628" s="2"/>
      <c r="J628" s="3"/>
      <c r="K628" s="2"/>
    </row>
    <row r="629" spans="1:11" ht="39.950000000000003" customHeight="1" x14ac:dyDescent="0.25">
      <c r="A629" s="15"/>
      <c r="B629" s="26"/>
      <c r="C629" s="2"/>
      <c r="D629" s="2"/>
      <c r="E629" s="2"/>
      <c r="F629" s="2"/>
      <c r="G629" s="3"/>
      <c r="H629" s="3"/>
      <c r="I629" s="2"/>
      <c r="J629" s="3"/>
      <c r="K629" s="2"/>
    </row>
    <row r="630" spans="1:11" ht="39.950000000000003" customHeight="1" x14ac:dyDescent="0.25">
      <c r="A630" s="15"/>
      <c r="B630" s="26"/>
      <c r="C630" s="2"/>
      <c r="D630" s="2"/>
      <c r="E630" s="2"/>
      <c r="F630" s="2"/>
      <c r="G630" s="3"/>
      <c r="H630" s="3"/>
      <c r="I630" s="2"/>
      <c r="J630" s="3"/>
      <c r="K630" s="2"/>
    </row>
    <row r="631" spans="1:11" ht="39.950000000000003" customHeight="1" x14ac:dyDescent="0.25">
      <c r="A631" s="15"/>
      <c r="B631" s="26"/>
      <c r="C631" s="2"/>
      <c r="D631" s="2"/>
      <c r="E631" s="2"/>
      <c r="F631" s="2"/>
      <c r="G631" s="3"/>
      <c r="H631" s="3"/>
      <c r="I631" s="2"/>
      <c r="J631" s="3"/>
      <c r="K631" s="2"/>
    </row>
    <row r="632" spans="1:11" ht="39.950000000000003" customHeight="1" x14ac:dyDescent="0.25">
      <c r="A632" s="15"/>
      <c r="B632" s="26"/>
      <c r="C632" s="2"/>
      <c r="D632" s="2"/>
      <c r="E632" s="2"/>
      <c r="F632" s="2"/>
      <c r="G632" s="3"/>
      <c r="H632" s="3"/>
      <c r="I632" s="2"/>
      <c r="J632" s="3"/>
      <c r="K632" s="2"/>
    </row>
    <row r="633" spans="1:11" ht="39.950000000000003" customHeight="1" x14ac:dyDescent="0.25">
      <c r="A633" s="15"/>
      <c r="B633" s="26"/>
      <c r="C633" s="2"/>
      <c r="D633" s="2"/>
      <c r="E633" s="2"/>
      <c r="F633" s="2"/>
      <c r="G633" s="3"/>
      <c r="H633" s="3"/>
      <c r="I633" s="2"/>
      <c r="J633" s="3"/>
      <c r="K633" s="2"/>
    </row>
    <row r="634" spans="1:11" ht="39.950000000000003" customHeight="1" x14ac:dyDescent="0.25">
      <c r="A634" s="15"/>
      <c r="B634" s="26"/>
      <c r="C634" s="2"/>
      <c r="D634" s="2"/>
      <c r="E634" s="2"/>
      <c r="F634" s="2"/>
      <c r="G634" s="3"/>
      <c r="H634" s="3"/>
      <c r="I634" s="2"/>
      <c r="J634" s="3"/>
      <c r="K634" s="2"/>
    </row>
    <row r="635" spans="1:11" ht="39.950000000000003" customHeight="1" x14ac:dyDescent="0.25">
      <c r="A635" s="15"/>
      <c r="B635" s="26"/>
      <c r="C635" s="2"/>
      <c r="D635" s="2"/>
      <c r="E635" s="2"/>
      <c r="F635" s="2"/>
      <c r="G635" s="3"/>
      <c r="H635" s="3"/>
      <c r="I635" s="2"/>
      <c r="J635" s="3"/>
      <c r="K635" s="2"/>
    </row>
    <row r="636" spans="1:11" ht="39.950000000000003" customHeight="1" x14ac:dyDescent="0.25">
      <c r="A636" s="15"/>
      <c r="B636" s="26"/>
      <c r="C636" s="2"/>
      <c r="D636" s="2"/>
      <c r="E636" s="2"/>
      <c r="F636" s="2"/>
      <c r="G636" s="3"/>
      <c r="H636" s="3"/>
      <c r="I636" s="2"/>
      <c r="J636" s="3"/>
      <c r="K636" s="2"/>
    </row>
    <row r="637" spans="1:11" ht="39.950000000000003" customHeight="1" x14ac:dyDescent="0.25">
      <c r="A637" s="15"/>
      <c r="B637" s="26"/>
      <c r="C637" s="2"/>
      <c r="D637" s="2"/>
      <c r="E637" s="2"/>
      <c r="F637" s="2"/>
      <c r="G637" s="3"/>
      <c r="H637" s="3"/>
      <c r="I637" s="2"/>
      <c r="J637" s="3"/>
      <c r="K637" s="2"/>
    </row>
    <row r="638" spans="1:11" ht="39.950000000000003" customHeight="1" x14ac:dyDescent="0.25">
      <c r="A638" s="15"/>
      <c r="B638" s="26"/>
      <c r="C638" s="2"/>
      <c r="D638" s="2"/>
      <c r="E638" s="2"/>
      <c r="F638" s="2"/>
      <c r="G638" s="3"/>
      <c r="H638" s="3"/>
      <c r="I638" s="2"/>
      <c r="J638" s="3"/>
      <c r="K638" s="2"/>
    </row>
    <row r="639" spans="1:11" ht="39.950000000000003" customHeight="1" x14ac:dyDescent="0.25">
      <c r="A639" s="15"/>
      <c r="B639" s="26"/>
      <c r="C639" s="2"/>
      <c r="D639" s="2"/>
      <c r="E639" s="2"/>
      <c r="F639" s="2"/>
      <c r="G639" s="3"/>
      <c r="H639" s="3"/>
      <c r="I639" s="2"/>
      <c r="J639" s="3"/>
      <c r="K639" s="2"/>
    </row>
    <row r="640" spans="1:11" ht="39.950000000000003" customHeight="1" x14ac:dyDescent="0.25">
      <c r="A640" s="15"/>
      <c r="B640" s="26"/>
      <c r="C640" s="2"/>
      <c r="D640" s="2"/>
      <c r="E640" s="2"/>
      <c r="F640" s="2"/>
      <c r="G640" s="3"/>
      <c r="H640" s="3"/>
      <c r="I640" s="2"/>
      <c r="J640" s="3"/>
      <c r="K640" s="2"/>
    </row>
    <row r="641" spans="1:11" ht="39.950000000000003" customHeight="1" x14ac:dyDescent="0.25">
      <c r="A641" s="15"/>
      <c r="B641" s="26"/>
      <c r="C641" s="2"/>
      <c r="D641" s="2"/>
      <c r="E641" s="2"/>
      <c r="F641" s="2"/>
      <c r="G641" s="3"/>
      <c r="H641" s="3"/>
      <c r="I641" s="2"/>
      <c r="J641" s="3"/>
      <c r="K641" s="2"/>
    </row>
    <row r="642" spans="1:11" ht="39.950000000000003" customHeight="1" x14ac:dyDescent="0.25">
      <c r="A642" s="15"/>
      <c r="B642" s="26"/>
      <c r="C642" s="2"/>
      <c r="D642" s="2"/>
      <c r="E642" s="2"/>
      <c r="F642" s="2"/>
      <c r="G642" s="3"/>
      <c r="H642" s="3"/>
      <c r="I642" s="2"/>
      <c r="J642" s="3"/>
      <c r="K642" s="2"/>
    </row>
    <row r="643" spans="1:11" ht="39.950000000000003" customHeight="1" x14ac:dyDescent="0.25">
      <c r="A643" s="15"/>
      <c r="B643" s="26"/>
      <c r="C643" s="2"/>
      <c r="D643" s="2"/>
      <c r="E643" s="2"/>
      <c r="F643" s="2"/>
      <c r="G643" s="3"/>
      <c r="H643" s="3"/>
      <c r="I643" s="2"/>
      <c r="J643" s="3"/>
      <c r="K643" s="2"/>
    </row>
    <row r="644" spans="1:11" ht="39.950000000000003" customHeight="1" x14ac:dyDescent="0.25">
      <c r="A644" s="15"/>
      <c r="B644" s="26"/>
      <c r="C644" s="2"/>
      <c r="D644" s="2"/>
      <c r="E644" s="2"/>
      <c r="F644" s="2"/>
      <c r="G644" s="3"/>
      <c r="H644" s="3"/>
      <c r="I644" s="2"/>
      <c r="J644" s="3"/>
      <c r="K644" s="2"/>
    </row>
    <row r="645" spans="1:11" ht="39.950000000000003" customHeight="1" x14ac:dyDescent="0.25">
      <c r="A645" s="15"/>
      <c r="B645" s="26"/>
      <c r="C645" s="2"/>
      <c r="D645" s="2"/>
      <c r="E645" s="2"/>
      <c r="F645" s="2"/>
      <c r="G645" s="3"/>
      <c r="H645" s="3"/>
      <c r="I645" s="2"/>
      <c r="J645" s="3"/>
      <c r="K645" s="2"/>
    </row>
    <row r="646" spans="1:11" ht="39.950000000000003" customHeight="1" x14ac:dyDescent="0.25">
      <c r="A646" s="15"/>
      <c r="B646" s="26"/>
      <c r="C646" s="2"/>
      <c r="D646" s="2"/>
      <c r="E646" s="2"/>
      <c r="F646" s="2"/>
      <c r="G646" s="3"/>
      <c r="H646" s="3"/>
      <c r="I646" s="2"/>
      <c r="J646" s="3"/>
      <c r="K646" s="2"/>
    </row>
    <row r="647" spans="1:11" ht="39.950000000000003" customHeight="1" x14ac:dyDescent="0.25">
      <c r="A647" s="15"/>
      <c r="B647" s="26"/>
      <c r="C647" s="2"/>
      <c r="D647" s="2"/>
      <c r="E647" s="2"/>
      <c r="F647" s="2"/>
      <c r="G647" s="3"/>
      <c r="H647" s="3"/>
      <c r="I647" s="2"/>
      <c r="J647" s="3"/>
      <c r="K647" s="2"/>
    </row>
    <row r="648" spans="1:11" ht="39.950000000000003" customHeight="1" x14ac:dyDescent="0.25">
      <c r="A648" s="15"/>
      <c r="B648" s="26"/>
      <c r="C648" s="2"/>
      <c r="D648" s="2"/>
      <c r="E648" s="2"/>
      <c r="F648" s="2"/>
      <c r="G648" s="3"/>
      <c r="H648" s="3"/>
      <c r="I648" s="2"/>
      <c r="J648" s="3"/>
      <c r="K648" s="2"/>
    </row>
    <row r="649" spans="1:11" ht="39.950000000000003" customHeight="1" x14ac:dyDescent="0.25">
      <c r="A649" s="15"/>
      <c r="B649" s="26"/>
      <c r="C649" s="2"/>
      <c r="D649" s="2"/>
      <c r="E649" s="2"/>
      <c r="F649" s="2"/>
      <c r="G649" s="3"/>
      <c r="H649" s="3"/>
      <c r="I649" s="2"/>
      <c r="J649" s="3"/>
      <c r="K649" s="2"/>
    </row>
    <row r="650" spans="1:11" ht="39.950000000000003" customHeight="1" x14ac:dyDescent="0.25">
      <c r="A650" s="15"/>
      <c r="B650" s="26"/>
      <c r="C650" s="2"/>
      <c r="D650" s="2"/>
      <c r="E650" s="2"/>
      <c r="F650" s="2"/>
      <c r="G650" s="3"/>
      <c r="H650" s="3"/>
      <c r="I650" s="2"/>
      <c r="J650" s="3"/>
      <c r="K650" s="2"/>
    </row>
    <row r="651" spans="1:11" ht="39.950000000000003" customHeight="1" x14ac:dyDescent="0.25">
      <c r="A651" s="15"/>
      <c r="B651" s="26"/>
      <c r="C651" s="2"/>
      <c r="D651" s="2"/>
      <c r="E651" s="2"/>
      <c r="F651" s="2"/>
      <c r="G651" s="3"/>
      <c r="H651" s="3"/>
      <c r="I651" s="2"/>
      <c r="J651" s="3"/>
      <c r="K651" s="2"/>
    </row>
    <row r="652" spans="1:11" ht="39.950000000000003" customHeight="1" x14ac:dyDescent="0.25">
      <c r="A652" s="15"/>
      <c r="B652" s="26"/>
      <c r="C652" s="2"/>
      <c r="D652" s="2"/>
      <c r="E652" s="2"/>
      <c r="F652" s="2"/>
      <c r="G652" s="3"/>
      <c r="H652" s="3"/>
      <c r="I652" s="2"/>
      <c r="J652" s="3"/>
      <c r="K652" s="2"/>
    </row>
    <row r="653" spans="1:11" ht="39.950000000000003" customHeight="1" x14ac:dyDescent="0.25">
      <c r="A653" s="15"/>
      <c r="B653" s="26"/>
      <c r="C653" s="2"/>
      <c r="D653" s="2"/>
      <c r="E653" s="2"/>
      <c r="F653" s="2"/>
      <c r="G653" s="3"/>
      <c r="H653" s="3"/>
      <c r="I653" s="2"/>
      <c r="J653" s="3"/>
      <c r="K653" s="2"/>
    </row>
    <row r="654" spans="1:11" ht="39.950000000000003" customHeight="1" x14ac:dyDescent="0.25">
      <c r="A654" s="15"/>
      <c r="B654" s="26"/>
      <c r="C654" s="2"/>
      <c r="D654" s="2"/>
      <c r="E654" s="2"/>
      <c r="F654" s="2"/>
      <c r="G654" s="3"/>
      <c r="H654" s="3"/>
      <c r="I654" s="2"/>
      <c r="J654" s="3"/>
      <c r="K654" s="2"/>
    </row>
    <row r="655" spans="1:11" ht="39.950000000000003" customHeight="1" x14ac:dyDescent="0.25">
      <c r="A655" s="15"/>
      <c r="B655" s="26"/>
      <c r="C655" s="2"/>
      <c r="D655" s="2"/>
      <c r="E655" s="2"/>
      <c r="F655" s="2"/>
      <c r="G655" s="3"/>
      <c r="H655" s="3"/>
      <c r="I655" s="2"/>
      <c r="J655" s="3"/>
      <c r="K655" s="2"/>
    </row>
    <row r="656" spans="1:11" ht="39.950000000000003" customHeight="1" x14ac:dyDescent="0.25">
      <c r="A656" s="15"/>
      <c r="B656" s="26"/>
      <c r="C656" s="2"/>
      <c r="D656" s="2"/>
      <c r="E656" s="2"/>
      <c r="F656" s="2"/>
      <c r="G656" s="3"/>
      <c r="H656" s="3"/>
      <c r="I656" s="2"/>
      <c r="J656" s="3"/>
      <c r="K656" s="2"/>
    </row>
    <row r="657" spans="1:11" ht="39.950000000000003" customHeight="1" x14ac:dyDescent="0.25">
      <c r="A657" s="15"/>
      <c r="B657" s="26"/>
      <c r="C657" s="2"/>
      <c r="D657" s="2"/>
      <c r="E657" s="2"/>
      <c r="F657" s="2"/>
      <c r="G657" s="3"/>
      <c r="H657" s="3"/>
      <c r="I657" s="2"/>
      <c r="J657" s="3"/>
      <c r="K657" s="2"/>
    </row>
    <row r="658" spans="1:11" ht="39.950000000000003" customHeight="1" x14ac:dyDescent="0.25">
      <c r="A658" s="15"/>
      <c r="B658" s="26"/>
      <c r="C658" s="2"/>
      <c r="D658" s="2"/>
      <c r="E658" s="2"/>
      <c r="F658" s="2"/>
      <c r="G658" s="3"/>
      <c r="H658" s="3"/>
      <c r="I658" s="2"/>
      <c r="J658" s="3"/>
      <c r="K658" s="2"/>
    </row>
    <row r="659" spans="1:11" ht="39.950000000000003" customHeight="1" x14ac:dyDescent="0.25">
      <c r="A659" s="15"/>
      <c r="B659" s="26"/>
      <c r="C659" s="2"/>
      <c r="D659" s="2"/>
      <c r="E659" s="2"/>
      <c r="F659" s="2"/>
      <c r="G659" s="3"/>
      <c r="H659" s="3"/>
      <c r="I659" s="2"/>
      <c r="J659" s="3"/>
      <c r="K659" s="2"/>
    </row>
    <row r="660" spans="1:11" ht="39.950000000000003" customHeight="1" x14ac:dyDescent="0.25">
      <c r="A660" s="15"/>
      <c r="B660" s="26"/>
      <c r="C660" s="2"/>
      <c r="D660" s="2"/>
      <c r="E660" s="2"/>
      <c r="F660" s="2"/>
      <c r="G660" s="3"/>
      <c r="H660" s="3"/>
      <c r="I660" s="2"/>
      <c r="J660" s="3"/>
      <c r="K660" s="2"/>
    </row>
    <row r="661" spans="1:11" ht="39.950000000000003" customHeight="1" x14ac:dyDescent="0.25">
      <c r="A661" s="15"/>
      <c r="B661" s="26"/>
      <c r="C661" s="2"/>
      <c r="D661" s="2"/>
      <c r="E661" s="2"/>
      <c r="F661" s="2"/>
      <c r="G661" s="3"/>
      <c r="H661" s="3"/>
      <c r="I661" s="2"/>
      <c r="J661" s="3"/>
      <c r="K661" s="2"/>
    </row>
    <row r="662" spans="1:11" ht="39.950000000000003" customHeight="1" x14ac:dyDescent="0.25">
      <c r="A662" s="15"/>
      <c r="B662" s="26"/>
      <c r="C662" s="2"/>
      <c r="D662" s="2"/>
      <c r="E662" s="2"/>
      <c r="F662" s="2"/>
      <c r="G662" s="3"/>
      <c r="H662" s="3"/>
      <c r="I662" s="2"/>
      <c r="J662" s="3"/>
      <c r="K662" s="2"/>
    </row>
    <row r="663" spans="1:11" ht="39.950000000000003" customHeight="1" x14ac:dyDescent="0.25">
      <c r="A663" s="15"/>
      <c r="B663" s="26"/>
      <c r="C663" s="2"/>
      <c r="D663" s="2"/>
      <c r="E663" s="2"/>
      <c r="F663" s="2"/>
      <c r="G663" s="3"/>
      <c r="H663" s="3"/>
      <c r="I663" s="2"/>
      <c r="J663" s="3"/>
      <c r="K663" s="2"/>
    </row>
    <row r="664" spans="1:11" ht="39.950000000000003" customHeight="1" x14ac:dyDescent="0.25">
      <c r="A664" s="15"/>
      <c r="B664" s="26"/>
      <c r="C664" s="2"/>
      <c r="D664" s="2"/>
      <c r="E664" s="2"/>
      <c r="F664" s="2"/>
      <c r="G664" s="3"/>
      <c r="H664" s="3"/>
      <c r="I664" s="2"/>
      <c r="J664" s="3"/>
      <c r="K664" s="2"/>
    </row>
    <row r="665" spans="1:11" ht="39.950000000000003" customHeight="1" x14ac:dyDescent="0.25">
      <c r="A665" s="15"/>
      <c r="B665" s="26"/>
      <c r="C665" s="2"/>
      <c r="D665" s="2"/>
      <c r="E665" s="2"/>
      <c r="F665" s="2"/>
      <c r="G665" s="3"/>
      <c r="H665" s="3"/>
      <c r="I665" s="2"/>
      <c r="J665" s="3"/>
      <c r="K665" s="2"/>
    </row>
    <row r="666" spans="1:11" ht="39.950000000000003" customHeight="1" x14ac:dyDescent="0.25">
      <c r="A666" s="15"/>
      <c r="B666" s="26"/>
      <c r="C666" s="2"/>
      <c r="D666" s="2"/>
      <c r="E666" s="2"/>
      <c r="F666" s="2"/>
      <c r="G666" s="3"/>
      <c r="H666" s="3"/>
      <c r="I666" s="2"/>
      <c r="J666" s="3"/>
      <c r="K666" s="2"/>
    </row>
    <row r="667" spans="1:11" ht="39.950000000000003" customHeight="1" x14ac:dyDescent="0.25">
      <c r="A667" s="15"/>
      <c r="B667" s="26"/>
      <c r="C667" s="2"/>
      <c r="D667" s="2"/>
      <c r="E667" s="2"/>
      <c r="F667" s="2"/>
      <c r="G667" s="3"/>
      <c r="H667" s="3"/>
      <c r="I667" s="2"/>
      <c r="J667" s="3"/>
      <c r="K667" s="2"/>
    </row>
    <row r="668" spans="1:11" ht="39.950000000000003" customHeight="1" x14ac:dyDescent="0.25">
      <c r="A668" s="15"/>
      <c r="B668" s="26"/>
      <c r="C668" s="2"/>
      <c r="D668" s="2"/>
      <c r="E668" s="2"/>
      <c r="F668" s="2"/>
      <c r="G668" s="3"/>
      <c r="H668" s="3"/>
      <c r="I668" s="2"/>
      <c r="J668" s="3"/>
      <c r="K668" s="2"/>
    </row>
    <row r="669" spans="1:11" ht="39.950000000000003" customHeight="1" x14ac:dyDescent="0.25">
      <c r="A669" s="15"/>
      <c r="B669" s="26"/>
      <c r="C669" s="2"/>
      <c r="D669" s="2"/>
      <c r="E669" s="2"/>
      <c r="F669" s="2"/>
      <c r="G669" s="3"/>
      <c r="H669" s="3"/>
      <c r="I669" s="2"/>
      <c r="J669" s="3"/>
      <c r="K669" s="2"/>
    </row>
    <row r="670" spans="1:11" ht="39.950000000000003" customHeight="1" x14ac:dyDescent="0.25">
      <c r="A670" s="15"/>
      <c r="B670" s="26"/>
      <c r="C670" s="2"/>
      <c r="D670" s="2"/>
      <c r="E670" s="2"/>
      <c r="F670" s="2"/>
      <c r="G670" s="3"/>
      <c r="H670" s="3"/>
      <c r="I670" s="2"/>
      <c r="J670" s="3"/>
      <c r="K670" s="2"/>
    </row>
    <row r="671" spans="1:11" ht="39.950000000000003" customHeight="1" x14ac:dyDescent="0.25">
      <c r="A671" s="15"/>
      <c r="B671" s="26"/>
      <c r="C671" s="2"/>
      <c r="D671" s="2"/>
      <c r="E671" s="2"/>
      <c r="F671" s="2"/>
      <c r="G671" s="3"/>
      <c r="H671" s="3"/>
      <c r="I671" s="2"/>
      <c r="J671" s="3"/>
      <c r="K671" s="2"/>
    </row>
    <row r="672" spans="1:11" ht="39.950000000000003" customHeight="1" x14ac:dyDescent="0.25">
      <c r="A672" s="15"/>
      <c r="B672" s="26"/>
      <c r="C672" s="2"/>
      <c r="D672" s="2"/>
      <c r="E672" s="2"/>
      <c r="F672" s="2"/>
      <c r="G672" s="3"/>
      <c r="H672" s="3"/>
      <c r="I672" s="2"/>
      <c r="J672" s="3"/>
      <c r="K672" s="2"/>
    </row>
    <row r="673" spans="1:11" ht="39.950000000000003" customHeight="1" x14ac:dyDescent="0.25">
      <c r="A673" s="15"/>
      <c r="B673" s="26"/>
      <c r="C673" s="2"/>
      <c r="D673" s="2"/>
      <c r="E673" s="2"/>
      <c r="F673" s="2"/>
      <c r="G673" s="3"/>
      <c r="H673" s="3"/>
      <c r="I673" s="2"/>
      <c r="J673" s="3"/>
      <c r="K673" s="2"/>
    </row>
    <row r="674" spans="1:11" ht="39.950000000000003" customHeight="1" x14ac:dyDescent="0.25">
      <c r="A674" s="15"/>
      <c r="B674" s="26"/>
      <c r="C674" s="2"/>
      <c r="D674" s="2"/>
      <c r="E674" s="2"/>
      <c r="F674" s="2"/>
      <c r="G674" s="3"/>
      <c r="H674" s="3"/>
      <c r="I674" s="2"/>
      <c r="J674" s="3"/>
      <c r="K674" s="2"/>
    </row>
    <row r="675" spans="1:11" ht="39.950000000000003" customHeight="1" x14ac:dyDescent="0.25">
      <c r="A675" s="15"/>
      <c r="B675" s="26"/>
      <c r="C675" s="2"/>
      <c r="D675" s="2"/>
      <c r="E675" s="2"/>
      <c r="F675" s="2"/>
      <c r="G675" s="3"/>
      <c r="H675" s="3"/>
      <c r="I675" s="2"/>
      <c r="J675" s="3"/>
      <c r="K675" s="2"/>
    </row>
    <row r="676" spans="1:11" ht="39.950000000000003" customHeight="1" x14ac:dyDescent="0.25">
      <c r="A676" s="15"/>
      <c r="B676" s="26"/>
      <c r="C676" s="2"/>
      <c r="D676" s="2"/>
      <c r="E676" s="2"/>
      <c r="F676" s="2"/>
      <c r="G676" s="3"/>
      <c r="H676" s="3"/>
      <c r="I676" s="2"/>
      <c r="J676" s="3"/>
      <c r="K676" s="2"/>
    </row>
    <row r="677" spans="1:11" ht="39.950000000000003" customHeight="1" x14ac:dyDescent="0.25">
      <c r="A677" s="15"/>
      <c r="B677" s="26"/>
      <c r="C677" s="2"/>
      <c r="D677" s="2"/>
      <c r="E677" s="2"/>
      <c r="F677" s="2"/>
      <c r="G677" s="3"/>
      <c r="H677" s="3"/>
      <c r="I677" s="2"/>
      <c r="J677" s="3"/>
      <c r="K677" s="2"/>
    </row>
    <row r="678" spans="1:11" ht="39.950000000000003" customHeight="1" x14ac:dyDescent="0.25">
      <c r="A678" s="15"/>
      <c r="B678" s="26"/>
      <c r="C678" s="2"/>
      <c r="D678" s="2"/>
      <c r="E678" s="2"/>
      <c r="F678" s="2"/>
      <c r="G678" s="3"/>
      <c r="H678" s="3"/>
      <c r="I678" s="2"/>
      <c r="J678" s="3"/>
      <c r="K678" s="2"/>
    </row>
    <row r="679" spans="1:11" ht="39.950000000000003" customHeight="1" x14ac:dyDescent="0.25">
      <c r="A679" s="15"/>
      <c r="B679" s="26"/>
      <c r="C679" s="2"/>
      <c r="D679" s="2"/>
      <c r="E679" s="2"/>
      <c r="F679" s="2"/>
      <c r="G679" s="3"/>
      <c r="H679" s="3"/>
      <c r="I679" s="2"/>
      <c r="J679" s="3"/>
      <c r="K679" s="2"/>
    </row>
    <row r="680" spans="1:11" ht="39.950000000000003" customHeight="1" x14ac:dyDescent="0.25">
      <c r="A680" s="15"/>
      <c r="B680" s="26"/>
      <c r="C680" s="2"/>
      <c r="D680" s="2"/>
      <c r="E680" s="2"/>
      <c r="F680" s="2"/>
      <c r="G680" s="3"/>
      <c r="H680" s="3"/>
      <c r="I680" s="2"/>
      <c r="J680" s="3"/>
      <c r="K680" s="2"/>
    </row>
    <row r="681" spans="1:11" ht="39.950000000000003" customHeight="1" x14ac:dyDescent="0.25">
      <c r="A681" s="15"/>
      <c r="B681" s="26"/>
      <c r="C681" s="2"/>
      <c r="D681" s="2"/>
      <c r="E681" s="2"/>
      <c r="F681" s="2"/>
      <c r="G681" s="3"/>
      <c r="H681" s="3"/>
      <c r="I681" s="2"/>
      <c r="J681" s="3"/>
      <c r="K681" s="2"/>
    </row>
    <row r="682" spans="1:11" ht="39.950000000000003" customHeight="1" x14ac:dyDescent="0.25">
      <c r="A682" s="15"/>
      <c r="B682" s="26"/>
      <c r="C682" s="2"/>
      <c r="D682" s="2"/>
      <c r="E682" s="2"/>
      <c r="F682" s="2"/>
      <c r="G682" s="3"/>
      <c r="H682" s="3"/>
      <c r="I682" s="2"/>
      <c r="J682" s="3"/>
      <c r="K682" s="2"/>
    </row>
    <row r="683" spans="1:11" ht="39.950000000000003" customHeight="1" x14ac:dyDescent="0.25">
      <c r="A683" s="15"/>
      <c r="B683" s="26"/>
      <c r="C683" s="2"/>
      <c r="D683" s="2"/>
      <c r="E683" s="2"/>
      <c r="F683" s="2"/>
      <c r="G683" s="3"/>
      <c r="H683" s="3"/>
      <c r="I683" s="2"/>
      <c r="J683" s="3"/>
      <c r="K683" s="2"/>
    </row>
    <row r="684" spans="1:11" ht="39.950000000000003" customHeight="1" x14ac:dyDescent="0.25">
      <c r="A684" s="15"/>
      <c r="B684" s="26"/>
      <c r="C684" s="2"/>
      <c r="D684" s="2"/>
      <c r="E684" s="2"/>
      <c r="F684" s="2"/>
      <c r="G684" s="3"/>
      <c r="H684" s="3"/>
      <c r="I684" s="2"/>
      <c r="J684" s="3"/>
      <c r="K684" s="2"/>
    </row>
    <row r="685" spans="1:11" ht="39.950000000000003" customHeight="1" x14ac:dyDescent="0.25">
      <c r="A685" s="15"/>
      <c r="B685" s="26"/>
      <c r="C685" s="2"/>
      <c r="D685" s="2"/>
      <c r="E685" s="2"/>
      <c r="F685" s="2"/>
      <c r="G685" s="3"/>
      <c r="H685" s="3"/>
      <c r="I685" s="2"/>
      <c r="J685" s="3"/>
      <c r="K685" s="2"/>
    </row>
    <row r="686" spans="1:11" ht="39.950000000000003" customHeight="1" x14ac:dyDescent="0.25">
      <c r="A686" s="15"/>
      <c r="B686" s="26"/>
      <c r="C686" s="2"/>
      <c r="D686" s="2"/>
      <c r="E686" s="2"/>
      <c r="F686" s="2"/>
      <c r="G686" s="3"/>
      <c r="H686" s="3"/>
      <c r="I686" s="2"/>
      <c r="J686" s="3"/>
      <c r="K686" s="2"/>
    </row>
    <row r="687" spans="1:11" ht="39.950000000000003" customHeight="1" x14ac:dyDescent="0.25">
      <c r="A687" s="15"/>
      <c r="B687" s="26"/>
      <c r="C687" s="2"/>
      <c r="D687" s="2"/>
      <c r="E687" s="2"/>
      <c r="F687" s="2"/>
      <c r="G687" s="3"/>
      <c r="H687" s="3"/>
      <c r="I687" s="2"/>
      <c r="J687" s="3"/>
      <c r="K687" s="2"/>
    </row>
    <row r="688" spans="1:11" ht="39.950000000000003" customHeight="1" x14ac:dyDescent="0.25">
      <c r="A688" s="15"/>
      <c r="B688" s="26"/>
      <c r="C688" s="2"/>
      <c r="D688" s="2"/>
      <c r="E688" s="2"/>
      <c r="F688" s="2"/>
      <c r="G688" s="3"/>
      <c r="H688" s="3"/>
      <c r="I688" s="2"/>
      <c r="J688" s="3"/>
      <c r="K688" s="2"/>
    </row>
    <row r="689" spans="1:11" ht="39.950000000000003" customHeight="1" x14ac:dyDescent="0.25">
      <c r="A689" s="15"/>
      <c r="B689" s="26"/>
      <c r="C689" s="2"/>
      <c r="D689" s="2"/>
      <c r="E689" s="2"/>
      <c r="F689" s="2"/>
      <c r="G689" s="3"/>
      <c r="H689" s="3"/>
      <c r="I689" s="2"/>
      <c r="J689" s="3"/>
      <c r="K689" s="2"/>
    </row>
    <row r="690" spans="1:11" ht="39.950000000000003" customHeight="1" x14ac:dyDescent="0.25">
      <c r="A690" s="15"/>
      <c r="B690" s="26"/>
      <c r="C690" s="2"/>
      <c r="D690" s="2"/>
      <c r="E690" s="2"/>
      <c r="F690" s="2"/>
      <c r="G690" s="3"/>
      <c r="H690" s="3"/>
      <c r="I690" s="2"/>
      <c r="J690" s="3"/>
      <c r="K690" s="2"/>
    </row>
    <row r="691" spans="1:11" ht="39.950000000000003" customHeight="1" x14ac:dyDescent="0.25">
      <c r="A691" s="15"/>
      <c r="B691" s="26"/>
      <c r="C691" s="2"/>
      <c r="D691" s="2"/>
      <c r="E691" s="2"/>
      <c r="F691" s="2"/>
      <c r="G691" s="3"/>
      <c r="H691" s="3"/>
      <c r="I691" s="2"/>
      <c r="J691" s="3"/>
      <c r="K691" s="2"/>
    </row>
    <row r="692" spans="1:11" ht="39.950000000000003" customHeight="1" x14ac:dyDescent="0.25">
      <c r="A692" s="15"/>
      <c r="B692" s="26"/>
      <c r="C692" s="2"/>
      <c r="D692" s="2"/>
      <c r="E692" s="2"/>
      <c r="F692" s="2"/>
      <c r="G692" s="3"/>
      <c r="H692" s="3"/>
      <c r="I692" s="2"/>
      <c r="J692" s="3"/>
      <c r="K692" s="2"/>
    </row>
    <row r="693" spans="1:11" ht="39.950000000000003" customHeight="1" x14ac:dyDescent="0.25">
      <c r="A693" s="15"/>
      <c r="B693" s="26"/>
      <c r="C693" s="2"/>
      <c r="D693" s="2"/>
      <c r="E693" s="2"/>
      <c r="F693" s="2"/>
      <c r="G693" s="3"/>
      <c r="H693" s="3"/>
      <c r="I693" s="2"/>
      <c r="J693" s="3"/>
      <c r="K693" s="2"/>
    </row>
    <row r="694" spans="1:11" ht="39.950000000000003" customHeight="1" x14ac:dyDescent="0.25">
      <c r="A694" s="15"/>
      <c r="B694" s="26"/>
      <c r="C694" s="2"/>
      <c r="D694" s="2"/>
      <c r="E694" s="2"/>
      <c r="F694" s="2"/>
      <c r="G694" s="3"/>
      <c r="H694" s="3"/>
      <c r="I694" s="2"/>
      <c r="J694" s="3"/>
      <c r="K694" s="2"/>
    </row>
    <row r="695" spans="1:11" ht="39.950000000000003" customHeight="1" x14ac:dyDescent="0.25">
      <c r="A695" s="15"/>
      <c r="B695" s="26"/>
      <c r="C695" s="2"/>
      <c r="D695" s="2"/>
      <c r="E695" s="2"/>
      <c r="F695" s="2"/>
      <c r="G695" s="3"/>
      <c r="H695" s="3"/>
      <c r="I695" s="2"/>
      <c r="J695" s="3"/>
      <c r="K695" s="2"/>
    </row>
    <row r="696" spans="1:11" ht="39.950000000000003" customHeight="1" x14ac:dyDescent="0.25">
      <c r="A696" s="15"/>
      <c r="B696" s="26"/>
      <c r="C696" s="2"/>
      <c r="D696" s="2"/>
      <c r="E696" s="2"/>
      <c r="F696" s="2"/>
      <c r="G696" s="3"/>
      <c r="H696" s="3"/>
      <c r="I696" s="2"/>
      <c r="J696" s="3"/>
      <c r="K696" s="2"/>
    </row>
    <row r="697" spans="1:11" ht="39.950000000000003" customHeight="1" x14ac:dyDescent="0.25">
      <c r="A697" s="15"/>
      <c r="B697" s="26"/>
      <c r="C697" s="2"/>
      <c r="D697" s="2"/>
      <c r="E697" s="2"/>
      <c r="F697" s="2"/>
      <c r="G697" s="3"/>
      <c r="H697" s="3"/>
      <c r="I697" s="2"/>
      <c r="J697" s="3"/>
      <c r="K697" s="2"/>
    </row>
    <row r="698" spans="1:11" ht="39.950000000000003" customHeight="1" x14ac:dyDescent="0.25">
      <c r="A698" s="15"/>
      <c r="B698" s="26"/>
      <c r="C698" s="2"/>
      <c r="D698" s="2"/>
      <c r="E698" s="2"/>
      <c r="F698" s="2"/>
      <c r="G698" s="3"/>
      <c r="H698" s="3"/>
      <c r="I698" s="2"/>
      <c r="J698" s="3"/>
      <c r="K698" s="2"/>
    </row>
    <row r="699" spans="1:11" ht="39.950000000000003" customHeight="1" x14ac:dyDescent="0.25">
      <c r="A699" s="15"/>
      <c r="B699" s="26"/>
      <c r="C699" s="2"/>
      <c r="D699" s="2"/>
      <c r="E699" s="2"/>
      <c r="F699" s="2"/>
      <c r="G699" s="3"/>
      <c r="H699" s="3"/>
      <c r="I699" s="2"/>
      <c r="J699" s="3"/>
      <c r="K699" s="2"/>
    </row>
    <row r="700" spans="1:11" ht="39.950000000000003" customHeight="1" x14ac:dyDescent="0.25">
      <c r="A700" s="15"/>
      <c r="B700" s="26"/>
      <c r="C700" s="2"/>
      <c r="D700" s="2"/>
      <c r="E700" s="2"/>
      <c r="F700" s="2"/>
      <c r="G700" s="3"/>
      <c r="H700" s="3"/>
      <c r="I700" s="2"/>
      <c r="J700" s="3"/>
      <c r="K700" s="2"/>
    </row>
    <row r="701" spans="1:11" ht="39.950000000000003" customHeight="1" x14ac:dyDescent="0.25">
      <c r="A701" s="15"/>
      <c r="B701" s="26"/>
      <c r="C701" s="2"/>
      <c r="D701" s="2"/>
      <c r="E701" s="2"/>
      <c r="F701" s="2"/>
      <c r="G701" s="3"/>
      <c r="H701" s="3"/>
      <c r="I701" s="2"/>
      <c r="J701" s="3"/>
      <c r="K701" s="2"/>
    </row>
    <row r="702" spans="1:11" ht="39.950000000000003" customHeight="1" x14ac:dyDescent="0.25">
      <c r="A702" s="15"/>
      <c r="B702" s="26"/>
      <c r="C702" s="2"/>
      <c r="D702" s="2"/>
      <c r="E702" s="2"/>
      <c r="F702" s="2"/>
      <c r="G702" s="3"/>
      <c r="H702" s="3"/>
      <c r="I702" s="2"/>
      <c r="J702" s="3"/>
      <c r="K702" s="2"/>
    </row>
    <row r="703" spans="1:11" ht="39.950000000000003" customHeight="1" x14ac:dyDescent="0.25">
      <c r="A703" s="15"/>
      <c r="B703" s="26"/>
      <c r="C703" s="2"/>
      <c r="D703" s="2"/>
      <c r="E703" s="2"/>
      <c r="F703" s="2"/>
      <c r="G703" s="3"/>
      <c r="H703" s="3"/>
      <c r="I703" s="2"/>
      <c r="J703" s="3"/>
      <c r="K703" s="2"/>
    </row>
    <row r="704" spans="1:11" ht="39.950000000000003" customHeight="1" x14ac:dyDescent="0.25">
      <c r="A704" s="15"/>
      <c r="B704" s="26"/>
      <c r="C704" s="2"/>
      <c r="D704" s="2"/>
      <c r="E704" s="2"/>
      <c r="F704" s="2"/>
      <c r="G704" s="3"/>
      <c r="H704" s="3"/>
      <c r="I704" s="2"/>
      <c r="J704" s="3"/>
      <c r="K704" s="2"/>
    </row>
    <row r="705" spans="1:11" ht="39.950000000000003" customHeight="1" x14ac:dyDescent="0.25">
      <c r="A705" s="15"/>
      <c r="B705" s="26"/>
      <c r="C705" s="2"/>
      <c r="D705" s="2"/>
      <c r="E705" s="2"/>
      <c r="F705" s="2"/>
      <c r="G705" s="3"/>
      <c r="H705" s="3"/>
      <c r="I705" s="2"/>
      <c r="J705" s="3"/>
      <c r="K705" s="2"/>
    </row>
    <row r="706" spans="1:11" ht="39.950000000000003" customHeight="1" x14ac:dyDescent="0.25">
      <c r="A706" s="15"/>
      <c r="B706" s="26"/>
      <c r="C706" s="2"/>
      <c r="D706" s="2"/>
      <c r="E706" s="2"/>
      <c r="F706" s="2"/>
      <c r="G706" s="3"/>
      <c r="H706" s="3"/>
      <c r="I706" s="2"/>
      <c r="J706" s="3"/>
      <c r="K706" s="2"/>
    </row>
    <row r="707" spans="1:11" ht="39.950000000000003" customHeight="1" x14ac:dyDescent="0.25">
      <c r="A707" s="15"/>
      <c r="B707" s="26"/>
      <c r="C707" s="2"/>
      <c r="D707" s="2"/>
      <c r="E707" s="2"/>
      <c r="F707" s="2"/>
      <c r="G707" s="3"/>
      <c r="H707" s="3"/>
      <c r="I707" s="2"/>
      <c r="J707" s="3"/>
      <c r="K707" s="2"/>
    </row>
    <row r="708" spans="1:11" ht="39.950000000000003" customHeight="1" x14ac:dyDescent="0.25">
      <c r="A708" s="15"/>
      <c r="B708" s="26"/>
      <c r="C708" s="2"/>
      <c r="D708" s="2"/>
      <c r="E708" s="2"/>
      <c r="F708" s="2"/>
      <c r="G708" s="3"/>
      <c r="H708" s="3"/>
      <c r="I708" s="2"/>
      <c r="J708" s="3"/>
      <c r="K708" s="2"/>
    </row>
    <row r="709" spans="1:11" ht="39.950000000000003" customHeight="1" x14ac:dyDescent="0.25">
      <c r="A709" s="15"/>
      <c r="B709" s="26"/>
      <c r="C709" s="2"/>
      <c r="D709" s="2"/>
      <c r="E709" s="2"/>
      <c r="F709" s="2"/>
      <c r="G709" s="3"/>
      <c r="H709" s="3"/>
      <c r="I709" s="2"/>
      <c r="J709" s="3"/>
      <c r="K709" s="2"/>
    </row>
    <row r="710" spans="1:11" ht="39.950000000000003" customHeight="1" x14ac:dyDescent="0.25">
      <c r="A710" s="15"/>
      <c r="B710" s="26"/>
      <c r="C710" s="2"/>
      <c r="D710" s="2"/>
      <c r="E710" s="2"/>
      <c r="F710" s="2"/>
      <c r="G710" s="3"/>
      <c r="H710" s="3"/>
      <c r="I710" s="2"/>
      <c r="J710" s="3"/>
      <c r="K710" s="2"/>
    </row>
    <row r="711" spans="1:11" ht="39.950000000000003" customHeight="1" x14ac:dyDescent="0.25">
      <c r="A711" s="15"/>
      <c r="B711" s="26"/>
      <c r="C711" s="2"/>
      <c r="D711" s="2"/>
      <c r="E711" s="2"/>
      <c r="F711" s="2"/>
      <c r="G711" s="3"/>
      <c r="H711" s="3"/>
      <c r="I711" s="2"/>
      <c r="J711" s="3"/>
      <c r="K711" s="2"/>
    </row>
    <row r="712" spans="1:11" ht="39.950000000000003" customHeight="1" x14ac:dyDescent="0.25">
      <c r="A712" s="15"/>
      <c r="B712" s="26"/>
      <c r="C712" s="2"/>
      <c r="D712" s="2"/>
      <c r="E712" s="2"/>
      <c r="F712" s="2"/>
      <c r="G712" s="3"/>
      <c r="H712" s="3"/>
      <c r="I712" s="2"/>
      <c r="J712" s="3"/>
      <c r="K712" s="2"/>
    </row>
    <row r="713" spans="1:11" ht="39.950000000000003" customHeight="1" x14ac:dyDescent="0.25">
      <c r="A713" s="15"/>
      <c r="B713" s="26"/>
      <c r="C713" s="2"/>
      <c r="D713" s="2"/>
      <c r="E713" s="2"/>
      <c r="F713" s="2"/>
      <c r="G713" s="3"/>
      <c r="H713" s="3"/>
      <c r="I713" s="2"/>
      <c r="J713" s="3"/>
      <c r="K713" s="2"/>
    </row>
    <row r="714" spans="1:11" ht="39.950000000000003" customHeight="1" x14ac:dyDescent="0.25">
      <c r="A714" s="15"/>
      <c r="B714" s="26"/>
      <c r="C714" s="2"/>
      <c r="D714" s="2"/>
      <c r="E714" s="2"/>
      <c r="F714" s="2"/>
      <c r="G714" s="3"/>
      <c r="H714" s="3"/>
      <c r="I714" s="2"/>
      <c r="J714" s="3"/>
      <c r="K714" s="2"/>
    </row>
    <row r="715" spans="1:11" ht="39.950000000000003" customHeight="1" x14ac:dyDescent="0.25">
      <c r="A715" s="15"/>
      <c r="B715" s="26"/>
      <c r="C715" s="2"/>
      <c r="D715" s="2"/>
      <c r="E715" s="2"/>
      <c r="F715" s="2"/>
      <c r="G715" s="3"/>
      <c r="H715" s="3"/>
      <c r="I715" s="2"/>
      <c r="J715" s="3"/>
      <c r="K715" s="2"/>
    </row>
    <row r="716" spans="1:11" ht="39.950000000000003" customHeight="1" x14ac:dyDescent="0.25">
      <c r="A716" s="15"/>
      <c r="B716" s="26"/>
      <c r="C716" s="2"/>
      <c r="D716" s="2"/>
      <c r="E716" s="2"/>
      <c r="F716" s="2"/>
      <c r="G716" s="3"/>
      <c r="H716" s="3"/>
      <c r="I716" s="2"/>
      <c r="J716" s="3"/>
      <c r="K716" s="2"/>
    </row>
    <row r="717" spans="1:11" ht="39.950000000000003" customHeight="1" x14ac:dyDescent="0.25">
      <c r="A717" s="15"/>
      <c r="B717" s="26"/>
      <c r="C717" s="2"/>
      <c r="D717" s="2"/>
      <c r="E717" s="2"/>
      <c r="F717" s="2"/>
      <c r="G717" s="3"/>
      <c r="H717" s="3"/>
      <c r="I717" s="2"/>
      <c r="J717" s="3"/>
      <c r="K717" s="2"/>
    </row>
    <row r="718" spans="1:11" ht="39.950000000000003" customHeight="1" x14ac:dyDescent="0.25">
      <c r="A718" s="15"/>
      <c r="B718" s="26"/>
      <c r="C718" s="2"/>
      <c r="D718" s="2"/>
      <c r="E718" s="2"/>
      <c r="F718" s="2"/>
      <c r="G718" s="3"/>
      <c r="H718" s="3"/>
      <c r="I718" s="2"/>
      <c r="J718" s="3"/>
      <c r="K718" s="2"/>
    </row>
    <row r="719" spans="1:11" ht="39.950000000000003" customHeight="1" x14ac:dyDescent="0.25">
      <c r="A719" s="15"/>
      <c r="B719" s="26"/>
      <c r="C719" s="2"/>
      <c r="D719" s="2"/>
      <c r="E719" s="2"/>
      <c r="F719" s="2"/>
      <c r="G719" s="3"/>
      <c r="H719" s="3"/>
      <c r="I719" s="2"/>
      <c r="J719" s="3"/>
      <c r="K719" s="2"/>
    </row>
    <row r="720" spans="1:11" ht="39.950000000000003" customHeight="1" x14ac:dyDescent="0.25">
      <c r="A720" s="15"/>
      <c r="B720" s="26"/>
      <c r="C720" s="2"/>
      <c r="D720" s="2"/>
      <c r="E720" s="2"/>
      <c r="F720" s="2"/>
      <c r="G720" s="3"/>
      <c r="H720" s="3"/>
      <c r="I720" s="2"/>
      <c r="J720" s="3"/>
      <c r="K720" s="2"/>
    </row>
    <row r="721" spans="1:11" ht="39.950000000000003" customHeight="1" x14ac:dyDescent="0.25">
      <c r="A721" s="15"/>
      <c r="B721" s="26"/>
      <c r="C721" s="2"/>
      <c r="D721" s="2"/>
      <c r="E721" s="2"/>
      <c r="F721" s="2"/>
      <c r="G721" s="3"/>
      <c r="H721" s="3"/>
      <c r="I721" s="2"/>
      <c r="J721" s="3"/>
      <c r="K721" s="2"/>
    </row>
    <row r="722" spans="1:11" ht="39.950000000000003" customHeight="1" x14ac:dyDescent="0.25">
      <c r="A722" s="15"/>
      <c r="B722" s="26"/>
      <c r="C722" s="2"/>
      <c r="D722" s="2"/>
      <c r="E722" s="2"/>
      <c r="F722" s="2"/>
      <c r="G722" s="3"/>
      <c r="H722" s="3"/>
      <c r="I722" s="2"/>
      <c r="J722" s="3"/>
      <c r="K722" s="2"/>
    </row>
    <row r="723" spans="1:11" ht="39.950000000000003" customHeight="1" x14ac:dyDescent="0.25">
      <c r="A723" s="15"/>
      <c r="B723" s="26"/>
      <c r="C723" s="2"/>
      <c r="D723" s="2"/>
      <c r="E723" s="2"/>
      <c r="F723" s="2"/>
      <c r="G723" s="3"/>
      <c r="H723" s="3"/>
      <c r="I723" s="2"/>
      <c r="J723" s="3"/>
      <c r="K723" s="2"/>
    </row>
    <row r="724" spans="1:11" ht="39.950000000000003" customHeight="1" x14ac:dyDescent="0.25">
      <c r="A724" s="15"/>
      <c r="B724" s="26"/>
      <c r="C724" s="2"/>
      <c r="D724" s="2"/>
      <c r="E724" s="2"/>
      <c r="F724" s="2"/>
      <c r="G724" s="3"/>
      <c r="H724" s="3"/>
      <c r="I724" s="2"/>
      <c r="J724" s="3"/>
      <c r="K724" s="2"/>
    </row>
    <row r="725" spans="1:11" ht="39.950000000000003" customHeight="1" x14ac:dyDescent="0.25">
      <c r="A725" s="15"/>
      <c r="B725" s="26"/>
      <c r="C725" s="2"/>
      <c r="D725" s="2"/>
      <c r="E725" s="2"/>
      <c r="F725" s="2"/>
      <c r="G725" s="3"/>
      <c r="H725" s="3"/>
      <c r="I725" s="2"/>
      <c r="J725" s="3"/>
      <c r="K725" s="2"/>
    </row>
    <row r="726" spans="1:11" ht="39.950000000000003" customHeight="1" x14ac:dyDescent="0.25">
      <c r="A726" s="15"/>
      <c r="B726" s="26"/>
      <c r="C726" s="2"/>
      <c r="D726" s="2"/>
      <c r="E726" s="2"/>
      <c r="F726" s="2"/>
      <c r="G726" s="3"/>
      <c r="H726" s="3"/>
      <c r="I726" s="2"/>
      <c r="J726" s="3"/>
      <c r="K726" s="2"/>
    </row>
    <row r="727" spans="1:11" ht="39.950000000000003" customHeight="1" x14ac:dyDescent="0.25">
      <c r="A727" s="15"/>
      <c r="B727" s="26"/>
      <c r="C727" s="2"/>
      <c r="D727" s="2"/>
      <c r="E727" s="2"/>
      <c r="F727" s="2"/>
      <c r="G727" s="3"/>
      <c r="H727" s="3"/>
      <c r="I727" s="2"/>
      <c r="J727" s="3"/>
      <c r="K727" s="2"/>
    </row>
    <row r="728" spans="1:11" ht="39.950000000000003" customHeight="1" x14ac:dyDescent="0.25">
      <c r="A728" s="15"/>
      <c r="B728" s="26"/>
      <c r="C728" s="2"/>
      <c r="D728" s="2"/>
      <c r="E728" s="2"/>
      <c r="F728" s="2"/>
      <c r="G728" s="3"/>
      <c r="H728" s="3"/>
      <c r="I728" s="2"/>
      <c r="J728" s="3"/>
      <c r="K728" s="2"/>
    </row>
    <row r="729" spans="1:11" ht="39.950000000000003" customHeight="1" x14ac:dyDescent="0.25">
      <c r="A729" s="15"/>
      <c r="B729" s="26"/>
      <c r="C729" s="2"/>
      <c r="D729" s="2"/>
      <c r="E729" s="2"/>
      <c r="F729" s="2"/>
      <c r="G729" s="3"/>
      <c r="H729" s="3"/>
      <c r="I729" s="2"/>
      <c r="J729" s="3"/>
      <c r="K729" s="2"/>
    </row>
    <row r="730" spans="1:11" ht="39.950000000000003" customHeight="1" x14ac:dyDescent="0.25">
      <c r="A730" s="15"/>
      <c r="B730" s="26"/>
      <c r="C730" s="2"/>
      <c r="D730" s="2"/>
      <c r="E730" s="2"/>
      <c r="F730" s="2"/>
      <c r="G730" s="3"/>
      <c r="H730" s="3"/>
      <c r="I730" s="2"/>
      <c r="J730" s="3"/>
      <c r="K730" s="2"/>
    </row>
    <row r="731" spans="1:11" ht="39.950000000000003" customHeight="1" x14ac:dyDescent="0.25">
      <c r="A731" s="15"/>
      <c r="B731" s="26"/>
      <c r="C731" s="2"/>
      <c r="D731" s="2"/>
      <c r="E731" s="2"/>
      <c r="F731" s="2"/>
      <c r="G731" s="3"/>
      <c r="H731" s="3"/>
      <c r="I731" s="2"/>
      <c r="J731" s="3"/>
      <c r="K731" s="2"/>
    </row>
    <row r="732" spans="1:11" ht="39.950000000000003" customHeight="1" x14ac:dyDescent="0.25">
      <c r="A732" s="15"/>
      <c r="B732" s="26"/>
      <c r="C732" s="2"/>
      <c r="D732" s="2"/>
      <c r="E732" s="2"/>
      <c r="F732" s="2"/>
      <c r="G732" s="3"/>
      <c r="H732" s="3"/>
      <c r="I732" s="2"/>
      <c r="J732" s="3"/>
      <c r="K732" s="2"/>
    </row>
    <row r="733" spans="1:11" ht="39.950000000000003" customHeight="1" x14ac:dyDescent="0.25">
      <c r="A733" s="15"/>
      <c r="B733" s="26"/>
      <c r="C733" s="2"/>
      <c r="D733" s="2"/>
      <c r="E733" s="2"/>
      <c r="F733" s="2"/>
      <c r="G733" s="3"/>
      <c r="H733" s="3"/>
      <c r="I733" s="2"/>
      <c r="J733" s="3"/>
      <c r="K733" s="2"/>
    </row>
    <row r="734" spans="1:11" ht="39.950000000000003" customHeight="1" x14ac:dyDescent="0.25">
      <c r="A734" s="15"/>
      <c r="B734" s="26"/>
      <c r="C734" s="2"/>
      <c r="D734" s="2"/>
      <c r="E734" s="2"/>
      <c r="F734" s="2"/>
      <c r="G734" s="3"/>
      <c r="H734" s="3"/>
      <c r="I734" s="2"/>
      <c r="J734" s="3"/>
      <c r="K734" s="2"/>
    </row>
    <row r="735" spans="1:11" ht="39.950000000000003" customHeight="1" x14ac:dyDescent="0.25">
      <c r="A735" s="15"/>
      <c r="B735" s="26"/>
      <c r="C735" s="2"/>
      <c r="D735" s="2"/>
      <c r="E735" s="2"/>
      <c r="F735" s="2"/>
      <c r="G735" s="3"/>
      <c r="H735" s="3"/>
      <c r="I735" s="2"/>
      <c r="J735" s="3"/>
      <c r="K735" s="2"/>
    </row>
    <row r="736" spans="1:11" ht="39.950000000000003" customHeight="1" x14ac:dyDescent="0.25">
      <c r="A736" s="15"/>
      <c r="B736" s="26"/>
      <c r="C736" s="2"/>
      <c r="D736" s="2"/>
      <c r="E736" s="2"/>
      <c r="F736" s="2"/>
      <c r="G736" s="3"/>
      <c r="H736" s="3"/>
      <c r="I736" s="2"/>
      <c r="J736" s="3"/>
      <c r="K736" s="2"/>
    </row>
    <row r="737" spans="1:11" ht="39.950000000000003" customHeight="1" x14ac:dyDescent="0.25">
      <c r="A737" s="15"/>
      <c r="B737" s="26"/>
      <c r="C737" s="2"/>
      <c r="D737" s="2"/>
      <c r="E737" s="2"/>
      <c r="F737" s="2"/>
      <c r="G737" s="3"/>
      <c r="H737" s="3"/>
      <c r="I737" s="2"/>
      <c r="J737" s="3"/>
      <c r="K737" s="2"/>
    </row>
    <row r="738" spans="1:11" ht="39.950000000000003" customHeight="1" x14ac:dyDescent="0.25">
      <c r="A738" s="15"/>
      <c r="B738" s="26"/>
      <c r="C738" s="2"/>
      <c r="D738" s="2"/>
      <c r="E738" s="2"/>
      <c r="F738" s="2"/>
      <c r="G738" s="3"/>
      <c r="H738" s="3"/>
      <c r="I738" s="2"/>
      <c r="J738" s="3"/>
      <c r="K738" s="2"/>
    </row>
    <row r="739" spans="1:11" ht="39.950000000000003" customHeight="1" x14ac:dyDescent="0.25">
      <c r="A739" s="15"/>
      <c r="B739" s="26"/>
      <c r="C739" s="2"/>
      <c r="D739" s="2"/>
      <c r="E739" s="2"/>
      <c r="F739" s="2"/>
      <c r="G739" s="3"/>
      <c r="H739" s="3"/>
      <c r="I739" s="2"/>
      <c r="J739" s="3"/>
      <c r="K739" s="2"/>
    </row>
    <row r="740" spans="1:11" ht="39.950000000000003" customHeight="1" x14ac:dyDescent="0.25">
      <c r="A740" s="15"/>
      <c r="B740" s="26"/>
      <c r="C740" s="2"/>
      <c r="D740" s="2"/>
      <c r="E740" s="2"/>
      <c r="F740" s="2"/>
      <c r="G740" s="3"/>
      <c r="H740" s="3"/>
      <c r="I740" s="2"/>
      <c r="J740" s="3"/>
      <c r="K740" s="2"/>
    </row>
    <row r="741" spans="1:11" ht="39.950000000000003" customHeight="1" x14ac:dyDescent="0.25">
      <c r="A741" s="15"/>
      <c r="B741" s="26"/>
      <c r="C741" s="2"/>
      <c r="D741" s="2"/>
      <c r="E741" s="2"/>
      <c r="F741" s="2"/>
      <c r="G741" s="3"/>
      <c r="H741" s="3"/>
      <c r="I741" s="2"/>
      <c r="J741" s="3"/>
      <c r="K741" s="2"/>
    </row>
    <row r="742" spans="1:11" ht="39.950000000000003" customHeight="1" x14ac:dyDescent="0.25">
      <c r="A742" s="15"/>
      <c r="B742" s="26"/>
      <c r="C742" s="2"/>
      <c r="D742" s="2"/>
      <c r="E742" s="2"/>
      <c r="F742" s="2"/>
      <c r="G742" s="3"/>
      <c r="H742" s="3"/>
      <c r="I742" s="2"/>
      <c r="J742" s="3"/>
      <c r="K742" s="2"/>
    </row>
    <row r="743" spans="1:11" ht="39.950000000000003" customHeight="1" x14ac:dyDescent="0.25">
      <c r="A743" s="15"/>
      <c r="B743" s="26"/>
      <c r="C743" s="2"/>
      <c r="D743" s="2"/>
      <c r="E743" s="2"/>
      <c r="F743" s="2"/>
      <c r="G743" s="3"/>
      <c r="H743" s="3"/>
      <c r="I743" s="2"/>
      <c r="J743" s="3"/>
      <c r="K743" s="2"/>
    </row>
    <row r="744" spans="1:11" ht="39.950000000000003" customHeight="1" x14ac:dyDescent="0.25">
      <c r="A744" s="15"/>
      <c r="B744" s="26"/>
      <c r="C744" s="2"/>
      <c r="D744" s="2"/>
      <c r="E744" s="2"/>
      <c r="F744" s="2"/>
      <c r="G744" s="3"/>
      <c r="H744" s="3"/>
      <c r="I744" s="2"/>
      <c r="J744" s="3"/>
      <c r="K744" s="2"/>
    </row>
    <row r="745" spans="1:11" ht="39.950000000000003" customHeight="1" x14ac:dyDescent="0.25">
      <c r="A745" s="15"/>
      <c r="B745" s="26"/>
      <c r="C745" s="2"/>
      <c r="D745" s="2"/>
      <c r="E745" s="2"/>
      <c r="F745" s="2"/>
      <c r="G745" s="3"/>
      <c r="H745" s="3"/>
      <c r="I745" s="2"/>
      <c r="J745" s="3"/>
      <c r="K745" s="2"/>
    </row>
    <row r="746" spans="1:11" ht="39.950000000000003" customHeight="1" x14ac:dyDescent="0.25">
      <c r="A746" s="15"/>
      <c r="B746" s="26"/>
      <c r="C746" s="2"/>
      <c r="D746" s="2"/>
      <c r="E746" s="2"/>
      <c r="F746" s="2"/>
      <c r="G746" s="3"/>
      <c r="H746" s="3"/>
      <c r="I746" s="2"/>
      <c r="J746" s="3"/>
      <c r="K746" s="2"/>
    </row>
    <row r="747" spans="1:11" ht="39.950000000000003" customHeight="1" x14ac:dyDescent="0.25">
      <c r="A747" s="15"/>
      <c r="B747" s="26"/>
      <c r="C747" s="2"/>
      <c r="D747" s="2"/>
      <c r="E747" s="2"/>
      <c r="F747" s="2"/>
      <c r="G747" s="3"/>
      <c r="H747" s="3"/>
      <c r="I747" s="2"/>
      <c r="J747" s="3"/>
      <c r="K747" s="2"/>
    </row>
    <row r="748" spans="1:11" ht="39.950000000000003" customHeight="1" x14ac:dyDescent="0.25">
      <c r="A748" s="15"/>
      <c r="B748" s="26"/>
      <c r="C748" s="2"/>
      <c r="D748" s="2"/>
      <c r="E748" s="2"/>
      <c r="F748" s="2"/>
      <c r="G748" s="3"/>
      <c r="H748" s="3"/>
      <c r="I748" s="2"/>
      <c r="J748" s="3"/>
      <c r="K748" s="2"/>
    </row>
    <row r="749" spans="1:11" ht="39.950000000000003" customHeight="1" x14ac:dyDescent="0.25">
      <c r="A749" s="15"/>
      <c r="B749" s="26"/>
      <c r="C749" s="2"/>
      <c r="D749" s="2"/>
      <c r="E749" s="2"/>
      <c r="F749" s="2"/>
      <c r="G749" s="3"/>
      <c r="H749" s="3"/>
      <c r="I749" s="2"/>
      <c r="J749" s="3"/>
      <c r="K749" s="2"/>
    </row>
    <row r="750" spans="1:11" ht="39.950000000000003" customHeight="1" x14ac:dyDescent="0.25">
      <c r="A750" s="15"/>
      <c r="B750" s="26"/>
      <c r="C750" s="2"/>
      <c r="D750" s="2"/>
      <c r="E750" s="2"/>
      <c r="F750" s="2"/>
      <c r="G750" s="3"/>
      <c r="H750" s="3"/>
      <c r="I750" s="2"/>
      <c r="J750" s="3"/>
      <c r="K750" s="2"/>
    </row>
    <row r="751" spans="1:11" ht="39.950000000000003" customHeight="1" x14ac:dyDescent="0.25">
      <c r="A751" s="15"/>
      <c r="B751" s="26"/>
      <c r="C751" s="2"/>
      <c r="D751" s="2"/>
      <c r="E751" s="2"/>
      <c r="F751" s="2"/>
      <c r="G751" s="3"/>
      <c r="H751" s="3"/>
      <c r="I751" s="2"/>
      <c r="J751" s="3"/>
      <c r="K751" s="2"/>
    </row>
    <row r="752" spans="1:11" ht="39.950000000000003" customHeight="1" x14ac:dyDescent="0.25">
      <c r="A752" s="15"/>
      <c r="B752" s="26"/>
      <c r="C752" s="2"/>
      <c r="D752" s="2"/>
      <c r="E752" s="2"/>
      <c r="F752" s="2"/>
      <c r="G752" s="3"/>
      <c r="H752" s="3"/>
      <c r="I752" s="2"/>
      <c r="J752" s="3"/>
      <c r="K752" s="2"/>
    </row>
    <row r="753" spans="1:11" ht="39.950000000000003" customHeight="1" x14ac:dyDescent="0.25">
      <c r="A753" s="15"/>
      <c r="B753" s="26"/>
      <c r="C753" s="2"/>
      <c r="D753" s="2"/>
      <c r="E753" s="2"/>
      <c r="F753" s="2"/>
      <c r="G753" s="3"/>
      <c r="H753" s="3"/>
      <c r="I753" s="2"/>
      <c r="J753" s="3"/>
      <c r="K753" s="2"/>
    </row>
    <row r="754" spans="1:11" ht="39.950000000000003" customHeight="1" x14ac:dyDescent="0.25">
      <c r="A754" s="15"/>
      <c r="B754" s="26"/>
      <c r="C754" s="2"/>
      <c r="D754" s="2"/>
      <c r="E754" s="2"/>
      <c r="F754" s="2"/>
      <c r="G754" s="3"/>
      <c r="H754" s="3"/>
      <c r="I754" s="2"/>
      <c r="J754" s="3"/>
      <c r="K754" s="2"/>
    </row>
    <row r="755" spans="1:11" ht="39.950000000000003" customHeight="1" x14ac:dyDescent="0.25">
      <c r="A755" s="15"/>
      <c r="B755" s="26"/>
      <c r="C755" s="2"/>
      <c r="D755" s="2"/>
      <c r="E755" s="2"/>
      <c r="F755" s="2"/>
      <c r="G755" s="3"/>
      <c r="H755" s="3"/>
      <c r="I755" s="2"/>
      <c r="J755" s="3"/>
      <c r="K755" s="2"/>
    </row>
    <row r="756" spans="1:11" ht="39.950000000000003" customHeight="1" x14ac:dyDescent="0.25">
      <c r="A756" s="15"/>
      <c r="B756" s="26"/>
      <c r="C756" s="2"/>
      <c r="D756" s="2"/>
      <c r="E756" s="2"/>
      <c r="F756" s="2"/>
      <c r="G756" s="3"/>
      <c r="H756" s="3"/>
      <c r="I756" s="2"/>
      <c r="J756" s="3"/>
      <c r="K756" s="2"/>
    </row>
    <row r="757" spans="1:11" ht="39.950000000000003" customHeight="1" x14ac:dyDescent="0.25">
      <c r="A757" s="15"/>
      <c r="B757" s="26"/>
      <c r="C757" s="2"/>
      <c r="D757" s="2"/>
      <c r="E757" s="2"/>
      <c r="F757" s="2"/>
      <c r="G757" s="3"/>
      <c r="H757" s="3"/>
      <c r="I757" s="2"/>
      <c r="J757" s="3"/>
      <c r="K757" s="2"/>
    </row>
    <row r="758" spans="1:11" ht="39.950000000000003" customHeight="1" x14ac:dyDescent="0.25">
      <c r="A758" s="15"/>
      <c r="B758" s="26"/>
      <c r="C758" s="2"/>
      <c r="D758" s="2"/>
      <c r="E758" s="2"/>
      <c r="F758" s="2"/>
      <c r="G758" s="3"/>
      <c r="H758" s="3"/>
      <c r="I758" s="2"/>
      <c r="J758" s="3"/>
      <c r="K758" s="2"/>
    </row>
    <row r="759" spans="1:11" ht="39.950000000000003" customHeight="1" x14ac:dyDescent="0.25">
      <c r="A759" s="15"/>
      <c r="B759" s="26"/>
      <c r="C759" s="2"/>
      <c r="D759" s="2"/>
      <c r="E759" s="2"/>
      <c r="F759" s="2"/>
      <c r="G759" s="3"/>
      <c r="H759" s="3"/>
      <c r="I759" s="2"/>
      <c r="J759" s="3"/>
      <c r="K759" s="2"/>
    </row>
    <row r="760" spans="1:11" ht="39.950000000000003" customHeight="1" x14ac:dyDescent="0.25">
      <c r="A760" s="15"/>
      <c r="B760" s="26"/>
      <c r="C760" s="2"/>
      <c r="D760" s="2"/>
      <c r="E760" s="2"/>
      <c r="F760" s="2"/>
      <c r="G760" s="3"/>
      <c r="H760" s="3"/>
      <c r="I760" s="2"/>
      <c r="J760" s="3"/>
      <c r="K760" s="2"/>
    </row>
    <row r="761" spans="1:11" ht="39.950000000000003" customHeight="1" x14ac:dyDescent="0.25">
      <c r="A761" s="15"/>
      <c r="B761" s="26"/>
      <c r="C761" s="2"/>
      <c r="D761" s="2"/>
      <c r="E761" s="2"/>
      <c r="F761" s="2"/>
      <c r="G761" s="3"/>
      <c r="H761" s="3"/>
      <c r="I761" s="2"/>
      <c r="J761" s="3"/>
      <c r="K761" s="2"/>
    </row>
    <row r="762" spans="1:11" ht="39.950000000000003" customHeight="1" x14ac:dyDescent="0.25">
      <c r="A762" s="15"/>
      <c r="B762" s="26"/>
      <c r="C762" s="2"/>
      <c r="D762" s="2"/>
      <c r="E762" s="2"/>
      <c r="F762" s="2"/>
      <c r="G762" s="3"/>
      <c r="H762" s="3"/>
      <c r="I762" s="2"/>
      <c r="J762" s="3"/>
      <c r="K762" s="2"/>
    </row>
    <row r="763" spans="1:11" ht="39.950000000000003" customHeight="1" x14ac:dyDescent="0.25">
      <c r="A763" s="15"/>
      <c r="B763" s="26"/>
      <c r="C763" s="2"/>
      <c r="D763" s="2"/>
      <c r="E763" s="2"/>
      <c r="F763" s="2"/>
      <c r="G763" s="3"/>
      <c r="H763" s="3"/>
      <c r="I763" s="2"/>
      <c r="J763" s="3"/>
      <c r="K763" s="2"/>
    </row>
    <row r="764" spans="1:11" ht="39.950000000000003" customHeight="1" x14ac:dyDescent="0.25">
      <c r="A764" s="15"/>
      <c r="B764" s="26"/>
      <c r="C764" s="2"/>
      <c r="D764" s="2"/>
      <c r="E764" s="2"/>
      <c r="F764" s="2"/>
      <c r="G764" s="3"/>
      <c r="H764" s="3"/>
      <c r="I764" s="2"/>
      <c r="J764" s="3"/>
      <c r="K764" s="2"/>
    </row>
    <row r="765" spans="1:11" ht="39.950000000000003" customHeight="1" x14ac:dyDescent="0.25">
      <c r="A765" s="15"/>
      <c r="B765" s="26"/>
      <c r="C765" s="2"/>
      <c r="D765" s="2"/>
      <c r="E765" s="2"/>
      <c r="F765" s="2"/>
      <c r="G765" s="3"/>
      <c r="H765" s="3"/>
      <c r="I765" s="2"/>
      <c r="J765" s="3"/>
      <c r="K765" s="2"/>
    </row>
    <row r="766" spans="1:11" ht="39.950000000000003" customHeight="1" x14ac:dyDescent="0.25">
      <c r="A766" s="15"/>
      <c r="B766" s="26"/>
      <c r="C766" s="2"/>
      <c r="D766" s="2"/>
      <c r="E766" s="2"/>
      <c r="F766" s="2"/>
      <c r="G766" s="3"/>
      <c r="H766" s="3"/>
      <c r="I766" s="2"/>
      <c r="J766" s="3"/>
      <c r="K766" s="2"/>
    </row>
    <row r="767" spans="1:11" ht="39.950000000000003" customHeight="1" x14ac:dyDescent="0.25">
      <c r="A767" s="15"/>
      <c r="B767" s="26"/>
      <c r="C767" s="2"/>
      <c r="D767" s="2"/>
      <c r="E767" s="2"/>
      <c r="F767" s="2"/>
      <c r="G767" s="3"/>
      <c r="H767" s="3"/>
      <c r="I767" s="2"/>
      <c r="J767" s="3"/>
      <c r="K767" s="2"/>
    </row>
    <row r="768" spans="1:11" ht="39.950000000000003" customHeight="1" x14ac:dyDescent="0.25">
      <c r="A768" s="15"/>
      <c r="B768" s="26"/>
      <c r="C768" s="2"/>
      <c r="D768" s="2"/>
      <c r="E768" s="2"/>
      <c r="F768" s="2"/>
      <c r="G768" s="3"/>
      <c r="H768" s="3"/>
      <c r="I768" s="2"/>
      <c r="J768" s="3"/>
      <c r="K768" s="2"/>
    </row>
    <row r="769" spans="1:11" ht="39.950000000000003" customHeight="1" x14ac:dyDescent="0.25">
      <c r="A769" s="15"/>
      <c r="B769" s="26"/>
      <c r="C769" s="2"/>
      <c r="D769" s="2"/>
      <c r="E769" s="2"/>
      <c r="F769" s="2"/>
      <c r="G769" s="3"/>
      <c r="H769" s="3"/>
      <c r="I769" s="2"/>
      <c r="J769" s="3"/>
      <c r="K769" s="2"/>
    </row>
    <row r="770" spans="1:11" ht="39.950000000000003" customHeight="1" x14ac:dyDescent="0.25">
      <c r="A770" s="15"/>
      <c r="B770" s="26"/>
      <c r="C770" s="2"/>
      <c r="D770" s="2"/>
      <c r="E770" s="2"/>
      <c r="F770" s="2"/>
      <c r="G770" s="3"/>
      <c r="H770" s="3"/>
      <c r="I770" s="2"/>
      <c r="J770" s="3"/>
      <c r="K770" s="2"/>
    </row>
    <row r="771" spans="1:11" ht="39.950000000000003" customHeight="1" x14ac:dyDescent="0.25">
      <c r="A771" s="15"/>
      <c r="B771" s="26"/>
      <c r="C771" s="2"/>
      <c r="D771" s="2"/>
      <c r="E771" s="2"/>
      <c r="F771" s="2"/>
      <c r="G771" s="3"/>
      <c r="H771" s="3"/>
      <c r="I771" s="2"/>
      <c r="J771" s="3"/>
      <c r="K771" s="2"/>
    </row>
    <row r="772" spans="1:11" ht="39.950000000000003" customHeight="1" x14ac:dyDescent="0.25">
      <c r="A772" s="15"/>
      <c r="B772" s="26"/>
      <c r="C772" s="2"/>
      <c r="D772" s="2"/>
      <c r="E772" s="2"/>
      <c r="F772" s="2"/>
      <c r="G772" s="3"/>
      <c r="H772" s="3"/>
      <c r="I772" s="2"/>
      <c r="J772" s="3"/>
      <c r="K772" s="2"/>
    </row>
    <row r="773" spans="1:11" ht="39.950000000000003" customHeight="1" x14ac:dyDescent="0.25">
      <c r="A773" s="15"/>
      <c r="B773" s="26"/>
      <c r="C773" s="2"/>
      <c r="D773" s="2"/>
      <c r="E773" s="2"/>
      <c r="F773" s="2"/>
      <c r="G773" s="3"/>
      <c r="H773" s="3"/>
      <c r="I773" s="2"/>
      <c r="J773" s="3"/>
      <c r="K773" s="2"/>
    </row>
    <row r="774" spans="1:11" ht="39.950000000000003" customHeight="1" x14ac:dyDescent="0.25">
      <c r="A774" s="15"/>
      <c r="B774" s="26"/>
      <c r="C774" s="2"/>
      <c r="D774" s="2"/>
      <c r="E774" s="2"/>
      <c r="F774" s="2"/>
      <c r="G774" s="3"/>
      <c r="H774" s="3"/>
      <c r="I774" s="2"/>
      <c r="J774" s="3"/>
      <c r="K774" s="2"/>
    </row>
    <row r="775" spans="1:11" ht="39.950000000000003" customHeight="1" x14ac:dyDescent="0.25">
      <c r="A775" s="15"/>
      <c r="B775" s="26"/>
      <c r="C775" s="2"/>
      <c r="D775" s="2"/>
      <c r="E775" s="2"/>
      <c r="F775" s="2"/>
      <c r="G775" s="3"/>
      <c r="H775" s="3"/>
      <c r="I775" s="2"/>
      <c r="J775" s="3"/>
      <c r="K775" s="2"/>
    </row>
    <row r="776" spans="1:11" ht="39.950000000000003" customHeight="1" x14ac:dyDescent="0.25">
      <c r="A776" s="15"/>
      <c r="B776" s="26"/>
      <c r="C776" s="2"/>
      <c r="D776" s="2"/>
      <c r="E776" s="2"/>
      <c r="F776" s="2"/>
      <c r="G776" s="3"/>
      <c r="H776" s="3"/>
      <c r="I776" s="2"/>
      <c r="J776" s="3"/>
      <c r="K776" s="2"/>
    </row>
    <row r="777" spans="1:11" ht="39.950000000000003" customHeight="1" x14ac:dyDescent="0.25">
      <c r="A777" s="15"/>
      <c r="B777" s="26"/>
      <c r="C777" s="2"/>
      <c r="D777" s="2"/>
      <c r="E777" s="2"/>
      <c r="F777" s="2"/>
      <c r="G777" s="3"/>
      <c r="H777" s="3"/>
      <c r="I777" s="2"/>
      <c r="J777" s="3"/>
      <c r="K777" s="2"/>
    </row>
    <row r="778" spans="1:11" ht="39.950000000000003" customHeight="1" x14ac:dyDescent="0.25">
      <c r="A778" s="15"/>
      <c r="B778" s="26"/>
      <c r="C778" s="2"/>
      <c r="D778" s="2"/>
      <c r="E778" s="2"/>
      <c r="F778" s="2"/>
      <c r="G778" s="3"/>
      <c r="H778" s="3"/>
      <c r="I778" s="2"/>
      <c r="J778" s="3"/>
      <c r="K778" s="2"/>
    </row>
    <row r="779" spans="1:11" ht="39.950000000000003" customHeight="1" x14ac:dyDescent="0.25">
      <c r="A779" s="15"/>
      <c r="B779" s="26"/>
      <c r="C779" s="2"/>
      <c r="D779" s="2"/>
      <c r="E779" s="2"/>
      <c r="F779" s="2"/>
      <c r="G779" s="3"/>
      <c r="H779" s="3"/>
      <c r="I779" s="2"/>
      <c r="J779" s="3"/>
      <c r="K779" s="2"/>
    </row>
    <row r="780" spans="1:11" ht="39.950000000000003" customHeight="1" x14ac:dyDescent="0.25">
      <c r="A780" s="15"/>
      <c r="B780" s="26"/>
      <c r="C780" s="2"/>
      <c r="D780" s="2"/>
      <c r="E780" s="2"/>
      <c r="F780" s="2"/>
      <c r="G780" s="3"/>
      <c r="H780" s="3"/>
      <c r="I780" s="2"/>
      <c r="J780" s="3"/>
      <c r="K780" s="2"/>
    </row>
    <row r="781" spans="1:11" ht="39.950000000000003" customHeight="1" x14ac:dyDescent="0.25">
      <c r="A781" s="15"/>
      <c r="B781" s="26"/>
      <c r="C781" s="2"/>
      <c r="D781" s="2"/>
      <c r="E781" s="2"/>
      <c r="F781" s="2"/>
      <c r="G781" s="3"/>
      <c r="H781" s="3"/>
      <c r="I781" s="2"/>
      <c r="J781" s="3"/>
      <c r="K781" s="2"/>
    </row>
    <row r="782" spans="1:11" ht="39.950000000000003" customHeight="1" x14ac:dyDescent="0.25">
      <c r="A782" s="15"/>
      <c r="B782" s="26"/>
      <c r="C782" s="2"/>
      <c r="D782" s="2"/>
      <c r="E782" s="2"/>
      <c r="F782" s="2"/>
      <c r="G782" s="3"/>
      <c r="H782" s="3"/>
      <c r="I782" s="2"/>
      <c r="J782" s="3"/>
      <c r="K782" s="2"/>
    </row>
    <row r="783" spans="1:11" ht="39.950000000000003" customHeight="1" x14ac:dyDescent="0.25">
      <c r="A783" s="15"/>
      <c r="B783" s="26"/>
      <c r="C783" s="2"/>
      <c r="D783" s="2"/>
      <c r="E783" s="2"/>
      <c r="F783" s="2"/>
      <c r="G783" s="3"/>
      <c r="H783" s="3"/>
      <c r="I783" s="2"/>
      <c r="J783" s="3"/>
      <c r="K783" s="2"/>
    </row>
    <row r="784" spans="1:11" ht="39.950000000000003" customHeight="1" x14ac:dyDescent="0.25">
      <c r="A784" s="15"/>
      <c r="B784" s="26"/>
      <c r="C784" s="2"/>
      <c r="D784" s="2"/>
      <c r="E784" s="2"/>
      <c r="F784" s="2"/>
      <c r="G784" s="3"/>
      <c r="H784" s="3"/>
      <c r="I784" s="2"/>
      <c r="J784" s="3"/>
      <c r="K784" s="2"/>
    </row>
    <row r="785" spans="1:11" ht="39.950000000000003" customHeight="1" x14ac:dyDescent="0.25">
      <c r="A785" s="15"/>
      <c r="B785" s="26"/>
      <c r="C785" s="2"/>
      <c r="D785" s="2"/>
      <c r="E785" s="2"/>
      <c r="F785" s="2"/>
      <c r="G785" s="3"/>
      <c r="H785" s="3"/>
      <c r="I785" s="2"/>
      <c r="J785" s="3"/>
      <c r="K785" s="2"/>
    </row>
    <row r="786" spans="1:11" ht="39.950000000000003" customHeight="1" x14ac:dyDescent="0.25">
      <c r="A786" s="15"/>
      <c r="B786" s="26"/>
      <c r="C786" s="2"/>
      <c r="D786" s="2"/>
      <c r="E786" s="2"/>
      <c r="F786" s="2"/>
      <c r="G786" s="3"/>
      <c r="H786" s="3"/>
      <c r="I786" s="2"/>
      <c r="J786" s="3"/>
      <c r="K786" s="2"/>
    </row>
    <row r="787" spans="1:11" ht="39.950000000000003" customHeight="1" x14ac:dyDescent="0.25">
      <c r="A787" s="15"/>
      <c r="B787" s="26"/>
      <c r="C787" s="2"/>
      <c r="D787" s="2"/>
      <c r="E787" s="2"/>
      <c r="F787" s="2"/>
      <c r="G787" s="3"/>
      <c r="H787" s="3"/>
      <c r="I787" s="2"/>
      <c r="J787" s="3"/>
      <c r="K787" s="2"/>
    </row>
    <row r="788" spans="1:11" ht="39.950000000000003" customHeight="1" x14ac:dyDescent="0.25">
      <c r="A788" s="15"/>
      <c r="B788" s="26"/>
      <c r="C788" s="2"/>
      <c r="D788" s="2"/>
      <c r="E788" s="2"/>
      <c r="F788" s="2"/>
      <c r="G788" s="3"/>
      <c r="H788" s="3"/>
      <c r="I788" s="2"/>
      <c r="J788" s="3"/>
      <c r="K788" s="2"/>
    </row>
    <row r="789" spans="1:11" ht="39.950000000000003" customHeight="1" x14ac:dyDescent="0.25">
      <c r="A789" s="15"/>
      <c r="B789" s="26"/>
      <c r="C789" s="2"/>
      <c r="D789" s="2"/>
      <c r="E789" s="2"/>
      <c r="F789" s="2"/>
      <c r="G789" s="3"/>
      <c r="H789" s="3"/>
      <c r="I789" s="2"/>
      <c r="J789" s="3"/>
      <c r="K789" s="2"/>
    </row>
    <row r="790" spans="1:11" ht="39.950000000000003" customHeight="1" x14ac:dyDescent="0.25">
      <c r="A790" s="15"/>
      <c r="B790" s="26"/>
      <c r="C790" s="2"/>
      <c r="D790" s="2"/>
      <c r="E790" s="2"/>
      <c r="F790" s="2"/>
      <c r="G790" s="3"/>
      <c r="H790" s="3"/>
      <c r="I790" s="2"/>
      <c r="J790" s="3"/>
      <c r="K790" s="2"/>
    </row>
    <row r="791" spans="1:11" ht="39.950000000000003" customHeight="1" x14ac:dyDescent="0.25">
      <c r="A791" s="15"/>
      <c r="B791" s="26"/>
      <c r="C791" s="2"/>
      <c r="D791" s="2"/>
      <c r="E791" s="2"/>
      <c r="F791" s="2"/>
      <c r="G791" s="3"/>
      <c r="H791" s="3"/>
      <c r="I791" s="2"/>
      <c r="J791" s="3"/>
      <c r="K791" s="2"/>
    </row>
    <row r="792" spans="1:11" ht="39.950000000000003" customHeight="1" x14ac:dyDescent="0.25">
      <c r="A792" s="15"/>
      <c r="B792" s="26"/>
      <c r="C792" s="2"/>
      <c r="D792" s="2"/>
      <c r="E792" s="2"/>
      <c r="F792" s="2"/>
      <c r="G792" s="3"/>
      <c r="H792" s="3"/>
      <c r="I792" s="2"/>
      <c r="J792" s="3"/>
      <c r="K792" s="2"/>
    </row>
    <row r="793" spans="1:11" ht="39.950000000000003" customHeight="1" x14ac:dyDescent="0.25">
      <c r="A793" s="15"/>
      <c r="B793" s="26"/>
      <c r="C793" s="2"/>
      <c r="D793" s="2"/>
      <c r="E793" s="2"/>
      <c r="F793" s="2"/>
      <c r="G793" s="3"/>
      <c r="H793" s="3"/>
      <c r="I793" s="2"/>
      <c r="J793" s="3"/>
      <c r="K793" s="2"/>
    </row>
    <row r="794" spans="1:11" ht="39.950000000000003" customHeight="1" x14ac:dyDescent="0.25">
      <c r="A794" s="15"/>
      <c r="B794" s="26"/>
      <c r="C794" s="2"/>
      <c r="D794" s="2"/>
      <c r="E794" s="2"/>
      <c r="F794" s="2"/>
      <c r="G794" s="3"/>
      <c r="H794" s="3"/>
      <c r="I794" s="2"/>
      <c r="J794" s="3"/>
      <c r="K794" s="2"/>
    </row>
    <row r="795" spans="1:11" ht="39.950000000000003" customHeight="1" x14ac:dyDescent="0.25">
      <c r="A795" s="15"/>
      <c r="B795" s="26"/>
      <c r="C795" s="2"/>
      <c r="D795" s="2"/>
      <c r="E795" s="2"/>
      <c r="F795" s="2"/>
      <c r="G795" s="3"/>
      <c r="H795" s="3"/>
      <c r="I795" s="2"/>
      <c r="J795" s="3"/>
      <c r="K795" s="2"/>
    </row>
    <row r="796" spans="1:11" ht="39.950000000000003" customHeight="1" x14ac:dyDescent="0.25">
      <c r="A796" s="15"/>
      <c r="B796" s="26"/>
      <c r="C796" s="2"/>
      <c r="D796" s="2"/>
      <c r="E796" s="2"/>
      <c r="F796" s="2"/>
      <c r="G796" s="3"/>
      <c r="H796" s="3"/>
      <c r="I796" s="2"/>
      <c r="J796" s="3"/>
      <c r="K796" s="2"/>
    </row>
    <row r="797" spans="1:11" ht="39.950000000000003" customHeight="1" x14ac:dyDescent="0.25">
      <c r="A797" s="15"/>
      <c r="B797" s="26"/>
      <c r="C797" s="2"/>
      <c r="D797" s="2"/>
      <c r="E797" s="2"/>
      <c r="F797" s="2"/>
      <c r="G797" s="3"/>
      <c r="H797" s="3"/>
      <c r="I797" s="2"/>
      <c r="J797" s="3"/>
      <c r="K797" s="2"/>
    </row>
    <row r="798" spans="1:11" ht="39.950000000000003" customHeight="1" x14ac:dyDescent="0.25">
      <c r="A798" s="15"/>
      <c r="B798" s="26"/>
      <c r="C798" s="2"/>
      <c r="D798" s="2"/>
      <c r="E798" s="2"/>
      <c r="F798" s="2"/>
      <c r="G798" s="3"/>
      <c r="H798" s="3"/>
      <c r="I798" s="2"/>
      <c r="J798" s="3"/>
      <c r="K798" s="2"/>
    </row>
    <row r="799" spans="1:11" ht="39.950000000000003" customHeight="1" x14ac:dyDescent="0.25">
      <c r="A799" s="15"/>
      <c r="B799" s="26"/>
      <c r="C799" s="2"/>
      <c r="D799" s="2"/>
      <c r="E799" s="2"/>
      <c r="F799" s="2"/>
      <c r="G799" s="3"/>
      <c r="H799" s="3"/>
      <c r="I799" s="2"/>
      <c r="J799" s="3"/>
      <c r="K799" s="2"/>
    </row>
    <row r="800" spans="1:11" ht="39.950000000000003" customHeight="1" x14ac:dyDescent="0.25">
      <c r="A800" s="15"/>
      <c r="B800" s="26"/>
      <c r="C800" s="2"/>
      <c r="D800" s="2"/>
      <c r="E800" s="2"/>
      <c r="F800" s="2"/>
      <c r="G800" s="3"/>
      <c r="H800" s="3"/>
      <c r="I800" s="2"/>
      <c r="J800" s="3"/>
      <c r="K800" s="2"/>
    </row>
    <row r="801" spans="1:11" ht="39.950000000000003" customHeight="1" x14ac:dyDescent="0.25">
      <c r="A801" s="15"/>
      <c r="B801" s="26"/>
      <c r="C801" s="2"/>
      <c r="D801" s="2"/>
      <c r="E801" s="2"/>
      <c r="F801" s="2"/>
      <c r="G801" s="3"/>
      <c r="H801" s="3"/>
      <c r="I801" s="2"/>
      <c r="J801" s="3"/>
      <c r="K801" s="2"/>
    </row>
    <row r="802" spans="1:11" ht="39.950000000000003" customHeight="1" x14ac:dyDescent="0.25">
      <c r="A802" s="15"/>
      <c r="B802" s="26"/>
      <c r="C802" s="2"/>
      <c r="D802" s="2"/>
      <c r="E802" s="2"/>
      <c r="F802" s="2"/>
      <c r="G802" s="3"/>
      <c r="H802" s="3"/>
      <c r="I802" s="2"/>
      <c r="J802" s="3"/>
      <c r="K802" s="2"/>
    </row>
    <row r="803" spans="1:11" ht="39.950000000000003" customHeight="1" x14ac:dyDescent="0.25">
      <c r="A803" s="15"/>
      <c r="B803" s="26"/>
      <c r="C803" s="2"/>
      <c r="D803" s="2"/>
      <c r="E803" s="2"/>
      <c r="F803" s="2"/>
      <c r="G803" s="3"/>
      <c r="H803" s="3"/>
      <c r="I803" s="2"/>
      <c r="J803" s="3"/>
      <c r="K803" s="2"/>
    </row>
    <row r="804" spans="1:11" ht="39.950000000000003" customHeight="1" x14ac:dyDescent="0.25">
      <c r="A804" s="15"/>
      <c r="B804" s="26"/>
      <c r="C804" s="2"/>
      <c r="D804" s="2"/>
      <c r="E804" s="2"/>
      <c r="F804" s="2"/>
      <c r="G804" s="3"/>
      <c r="H804" s="3"/>
      <c r="I804" s="2"/>
      <c r="J804" s="3"/>
      <c r="K804" s="2"/>
    </row>
    <row r="805" spans="1:11" ht="39.950000000000003" customHeight="1" x14ac:dyDescent="0.25">
      <c r="A805" s="15"/>
      <c r="B805" s="26"/>
      <c r="C805" s="2"/>
      <c r="D805" s="2"/>
      <c r="E805" s="2"/>
      <c r="F805" s="2"/>
      <c r="G805" s="3"/>
      <c r="H805" s="3"/>
      <c r="I805" s="2"/>
      <c r="J805" s="3"/>
      <c r="K805" s="2"/>
    </row>
    <row r="806" spans="1:11" ht="39.950000000000003" customHeight="1" x14ac:dyDescent="0.25">
      <c r="A806" s="15"/>
      <c r="B806" s="26"/>
      <c r="C806" s="2"/>
      <c r="D806" s="2"/>
      <c r="E806" s="2"/>
      <c r="F806" s="2"/>
      <c r="G806" s="3"/>
      <c r="H806" s="3"/>
      <c r="I806" s="2"/>
      <c r="J806" s="3"/>
      <c r="K806" s="2"/>
    </row>
    <row r="807" spans="1:11" ht="39.950000000000003" customHeight="1" x14ac:dyDescent="0.25">
      <c r="A807" s="15"/>
      <c r="B807" s="26"/>
      <c r="C807" s="2"/>
      <c r="D807" s="2"/>
      <c r="E807" s="2"/>
      <c r="F807" s="2"/>
      <c r="G807" s="3"/>
      <c r="H807" s="3"/>
      <c r="I807" s="2"/>
      <c r="J807" s="3"/>
      <c r="K807" s="2"/>
    </row>
    <row r="808" spans="1:11" ht="39.950000000000003" customHeight="1" x14ac:dyDescent="0.25">
      <c r="A808" s="15"/>
      <c r="B808" s="26"/>
      <c r="C808" s="2"/>
      <c r="D808" s="2"/>
      <c r="E808" s="2"/>
      <c r="F808" s="2"/>
      <c r="G808" s="3"/>
      <c r="H808" s="3"/>
      <c r="I808" s="2"/>
      <c r="J808" s="3"/>
      <c r="K808" s="2"/>
    </row>
    <row r="809" spans="1:11" ht="39.950000000000003" customHeight="1" x14ac:dyDescent="0.25">
      <c r="A809" s="15"/>
      <c r="B809" s="26"/>
      <c r="C809" s="2"/>
      <c r="D809" s="2"/>
      <c r="E809" s="2"/>
      <c r="F809" s="2"/>
      <c r="G809" s="3"/>
      <c r="H809" s="3"/>
      <c r="I809" s="2"/>
      <c r="J809" s="3"/>
      <c r="K809" s="2"/>
    </row>
    <row r="810" spans="1:11" ht="39.950000000000003" customHeight="1" x14ac:dyDescent="0.25">
      <c r="A810" s="15"/>
      <c r="B810" s="26"/>
      <c r="C810" s="2"/>
      <c r="D810" s="2"/>
      <c r="E810" s="2"/>
      <c r="F810" s="2"/>
      <c r="G810" s="3"/>
      <c r="H810" s="3"/>
      <c r="I810" s="2"/>
      <c r="J810" s="3"/>
      <c r="K810" s="2"/>
    </row>
    <row r="811" spans="1:11" ht="39.950000000000003" customHeight="1" x14ac:dyDescent="0.25">
      <c r="A811" s="15"/>
      <c r="B811" s="26"/>
      <c r="C811" s="2"/>
      <c r="D811" s="2"/>
      <c r="E811" s="2"/>
      <c r="F811" s="2"/>
      <c r="G811" s="3"/>
      <c r="H811" s="3"/>
      <c r="I811" s="2"/>
      <c r="J811" s="3"/>
      <c r="K811" s="2"/>
    </row>
    <row r="812" spans="1:11" ht="39.950000000000003" customHeight="1" x14ac:dyDescent="0.25">
      <c r="A812" s="15"/>
      <c r="B812" s="26"/>
      <c r="C812" s="2"/>
      <c r="D812" s="2"/>
      <c r="E812" s="2"/>
      <c r="F812" s="2"/>
      <c r="G812" s="3"/>
      <c r="H812" s="3"/>
      <c r="I812" s="2"/>
      <c r="J812" s="3"/>
      <c r="K812" s="2"/>
    </row>
    <row r="813" spans="1:11" ht="39.950000000000003" customHeight="1" x14ac:dyDescent="0.25">
      <c r="A813" s="15"/>
      <c r="B813" s="26"/>
      <c r="C813" s="2"/>
      <c r="D813" s="2"/>
      <c r="E813" s="2"/>
      <c r="F813" s="2"/>
      <c r="G813" s="3"/>
      <c r="H813" s="3"/>
      <c r="I813" s="2"/>
      <c r="J813" s="3"/>
      <c r="K813" s="2"/>
    </row>
    <row r="814" spans="1:11" ht="39.950000000000003" customHeight="1" x14ac:dyDescent="0.25">
      <c r="A814" s="15"/>
      <c r="B814" s="26"/>
      <c r="C814" s="2"/>
      <c r="D814" s="2"/>
      <c r="E814" s="2"/>
      <c r="F814" s="2"/>
      <c r="G814" s="3"/>
      <c r="H814" s="3"/>
      <c r="I814" s="2"/>
      <c r="J814" s="3"/>
      <c r="K814" s="2"/>
    </row>
    <row r="815" spans="1:11" ht="39.950000000000003" customHeight="1" x14ac:dyDescent="0.25">
      <c r="A815" s="15"/>
      <c r="B815" s="26"/>
      <c r="C815" s="2"/>
      <c r="D815" s="2"/>
      <c r="E815" s="2"/>
      <c r="F815" s="2"/>
      <c r="G815" s="3"/>
      <c r="H815" s="3"/>
      <c r="I815" s="2"/>
      <c r="J815" s="3"/>
      <c r="K815" s="2"/>
    </row>
    <row r="816" spans="1:11" ht="39.950000000000003" customHeight="1" x14ac:dyDescent="0.25">
      <c r="A816" s="15"/>
      <c r="B816" s="26"/>
      <c r="C816" s="2"/>
      <c r="D816" s="2"/>
      <c r="E816" s="2"/>
      <c r="F816" s="2"/>
      <c r="G816" s="3"/>
      <c r="H816" s="3"/>
      <c r="I816" s="2"/>
      <c r="J816" s="3"/>
      <c r="K816" s="2"/>
    </row>
    <row r="817" spans="1:11" ht="39.950000000000003" customHeight="1" x14ac:dyDescent="0.25">
      <c r="A817" s="15"/>
      <c r="B817" s="26"/>
      <c r="C817" s="2"/>
      <c r="D817" s="2"/>
      <c r="E817" s="2"/>
      <c r="F817" s="2"/>
      <c r="G817" s="3"/>
      <c r="H817" s="3"/>
      <c r="I817" s="2"/>
      <c r="J817" s="3"/>
      <c r="K817" s="2"/>
    </row>
    <row r="818" spans="1:11" ht="39.950000000000003" customHeight="1" x14ac:dyDescent="0.25">
      <c r="A818" s="15"/>
      <c r="B818" s="26"/>
      <c r="C818" s="2"/>
      <c r="D818" s="2"/>
      <c r="E818" s="2"/>
      <c r="F818" s="2"/>
      <c r="G818" s="3"/>
      <c r="H818" s="3"/>
      <c r="I818" s="2"/>
      <c r="J818" s="3"/>
      <c r="K818" s="2"/>
    </row>
    <row r="819" spans="1:11" ht="39.950000000000003" customHeight="1" x14ac:dyDescent="0.25">
      <c r="A819" s="15"/>
      <c r="B819" s="26"/>
      <c r="C819" s="2"/>
      <c r="D819" s="2"/>
      <c r="E819" s="2"/>
      <c r="F819" s="2"/>
      <c r="G819" s="3"/>
      <c r="H819" s="3"/>
      <c r="I819" s="2"/>
      <c r="J819" s="3"/>
      <c r="K819" s="2"/>
    </row>
    <row r="820" spans="1:11" ht="39.950000000000003" customHeight="1" x14ac:dyDescent="0.25">
      <c r="A820" s="15"/>
      <c r="B820" s="26"/>
      <c r="C820" s="2"/>
      <c r="D820" s="2"/>
      <c r="E820" s="2"/>
      <c r="F820" s="2"/>
      <c r="G820" s="3"/>
      <c r="H820" s="3"/>
      <c r="I820" s="2"/>
      <c r="J820" s="3"/>
      <c r="K820" s="2"/>
    </row>
    <row r="821" spans="1:11" ht="39.950000000000003" customHeight="1" x14ac:dyDescent="0.25">
      <c r="A821" s="15"/>
      <c r="B821" s="26"/>
      <c r="C821" s="2"/>
      <c r="D821" s="2"/>
      <c r="E821" s="2"/>
      <c r="F821" s="2"/>
      <c r="G821" s="3"/>
      <c r="H821" s="3"/>
      <c r="I821" s="2"/>
      <c r="J821" s="3"/>
      <c r="K821" s="2"/>
    </row>
    <row r="822" spans="1:11" ht="39.950000000000003" customHeight="1" x14ac:dyDescent="0.25">
      <c r="A822" s="15"/>
      <c r="B822" s="26"/>
      <c r="C822" s="2"/>
      <c r="D822" s="2"/>
      <c r="E822" s="2"/>
      <c r="F822" s="2"/>
      <c r="G822" s="3"/>
      <c r="H822" s="3"/>
      <c r="I822" s="2"/>
      <c r="J822" s="3"/>
      <c r="K822" s="2"/>
    </row>
    <row r="823" spans="1:11" ht="39.950000000000003" customHeight="1" x14ac:dyDescent="0.25">
      <c r="A823" s="15"/>
      <c r="B823" s="26"/>
      <c r="C823" s="2"/>
      <c r="D823" s="2"/>
      <c r="E823" s="2"/>
      <c r="F823" s="2"/>
      <c r="G823" s="3"/>
      <c r="H823" s="3"/>
      <c r="I823" s="2"/>
      <c r="J823" s="3"/>
      <c r="K823" s="2"/>
    </row>
    <row r="824" spans="1:11" ht="39.950000000000003" customHeight="1" x14ac:dyDescent="0.25">
      <c r="A824" s="15"/>
      <c r="B824" s="26"/>
      <c r="C824" s="2"/>
      <c r="D824" s="2"/>
      <c r="E824" s="2"/>
      <c r="F824" s="2"/>
      <c r="G824" s="3"/>
      <c r="H824" s="3"/>
      <c r="I824" s="2"/>
      <c r="J824" s="3"/>
      <c r="K824" s="2"/>
    </row>
    <row r="825" spans="1:11" ht="39.950000000000003" customHeight="1" x14ac:dyDescent="0.25">
      <c r="A825" s="15"/>
      <c r="B825" s="26"/>
      <c r="C825" s="2"/>
      <c r="D825" s="2"/>
      <c r="E825" s="2"/>
      <c r="F825" s="2"/>
      <c r="G825" s="3"/>
      <c r="H825" s="3"/>
      <c r="I825" s="2"/>
      <c r="J825" s="3"/>
      <c r="K825" s="2"/>
    </row>
    <row r="826" spans="1:11" ht="39.950000000000003" customHeight="1" x14ac:dyDescent="0.25">
      <c r="A826" s="15"/>
      <c r="B826" s="26"/>
      <c r="C826" s="2"/>
      <c r="D826" s="2"/>
      <c r="E826" s="2"/>
      <c r="F826" s="2"/>
      <c r="G826" s="3"/>
      <c r="H826" s="3"/>
      <c r="I826" s="2"/>
      <c r="J826" s="3"/>
      <c r="K826" s="2"/>
    </row>
    <row r="827" spans="1:11" ht="39.950000000000003" customHeight="1" x14ac:dyDescent="0.25">
      <c r="A827" s="15"/>
      <c r="B827" s="26"/>
      <c r="C827" s="2"/>
      <c r="D827" s="2"/>
      <c r="E827" s="2"/>
      <c r="F827" s="2"/>
      <c r="G827" s="3"/>
      <c r="H827" s="3"/>
      <c r="I827" s="2"/>
      <c r="J827" s="3"/>
      <c r="K827" s="2"/>
    </row>
    <row r="828" spans="1:11" ht="39.950000000000003" customHeight="1" x14ac:dyDescent="0.25">
      <c r="A828" s="15"/>
      <c r="B828" s="26"/>
      <c r="C828" s="2"/>
      <c r="D828" s="2"/>
      <c r="E828" s="2"/>
      <c r="F828" s="2"/>
      <c r="G828" s="3"/>
      <c r="H828" s="3"/>
      <c r="I828" s="2"/>
      <c r="J828" s="3"/>
      <c r="K828" s="2"/>
    </row>
    <row r="829" spans="1:11" ht="39.950000000000003" customHeight="1" x14ac:dyDescent="0.25">
      <c r="A829" s="15"/>
      <c r="B829" s="26"/>
      <c r="C829" s="2"/>
      <c r="D829" s="2"/>
      <c r="E829" s="2"/>
      <c r="F829" s="2"/>
      <c r="G829" s="3"/>
      <c r="H829" s="3"/>
      <c r="I829" s="2"/>
      <c r="J829" s="3"/>
      <c r="K829" s="2"/>
    </row>
    <row r="830" spans="1:11" ht="39.950000000000003" customHeight="1" x14ac:dyDescent="0.25">
      <c r="A830" s="15"/>
      <c r="B830" s="26"/>
      <c r="C830" s="2"/>
      <c r="D830" s="2"/>
      <c r="E830" s="2"/>
      <c r="F830" s="2"/>
      <c r="G830" s="3"/>
      <c r="H830" s="3"/>
      <c r="I830" s="2"/>
      <c r="J830" s="3"/>
      <c r="K830" s="2"/>
    </row>
    <row r="831" spans="1:11" ht="39.950000000000003" customHeight="1" x14ac:dyDescent="0.25">
      <c r="A831" s="15"/>
      <c r="B831" s="26"/>
      <c r="C831" s="2"/>
      <c r="D831" s="2"/>
      <c r="E831" s="2"/>
      <c r="F831" s="2"/>
      <c r="G831" s="3"/>
      <c r="H831" s="3"/>
      <c r="I831" s="2"/>
      <c r="J831" s="3"/>
      <c r="K831" s="2"/>
    </row>
    <row r="832" spans="1:11" ht="39.950000000000003" customHeight="1" x14ac:dyDescent="0.25">
      <c r="A832" s="15"/>
      <c r="B832" s="26"/>
      <c r="C832" s="2"/>
      <c r="D832" s="2"/>
      <c r="E832" s="2"/>
      <c r="F832" s="2"/>
      <c r="G832" s="3"/>
      <c r="H832" s="3"/>
      <c r="I832" s="2"/>
      <c r="J832" s="3"/>
      <c r="K832" s="2"/>
    </row>
    <row r="833" spans="1:11" ht="39.950000000000003" customHeight="1" x14ac:dyDescent="0.25">
      <c r="A833" s="15"/>
      <c r="B833" s="26"/>
      <c r="C833" s="2"/>
      <c r="D833" s="2"/>
      <c r="E833" s="2"/>
      <c r="F833" s="2"/>
      <c r="G833" s="3"/>
      <c r="H833" s="3"/>
      <c r="I833" s="2"/>
      <c r="J833" s="3"/>
      <c r="K833" s="2"/>
    </row>
    <row r="834" spans="1:11" ht="39.950000000000003" customHeight="1" x14ac:dyDescent="0.25">
      <c r="A834" s="15"/>
      <c r="B834" s="26"/>
      <c r="C834" s="2"/>
      <c r="D834" s="2"/>
      <c r="E834" s="2"/>
      <c r="F834" s="2"/>
      <c r="G834" s="3"/>
      <c r="H834" s="3"/>
      <c r="I834" s="2"/>
      <c r="J834" s="3"/>
      <c r="K834" s="2"/>
    </row>
    <row r="835" spans="1:11" ht="39.950000000000003" customHeight="1" x14ac:dyDescent="0.25">
      <c r="A835" s="15"/>
      <c r="B835" s="26"/>
      <c r="C835" s="2"/>
      <c r="D835" s="2"/>
      <c r="E835" s="2"/>
      <c r="F835" s="2"/>
      <c r="G835" s="3"/>
      <c r="H835" s="3"/>
      <c r="I835" s="2"/>
      <c r="J835" s="3"/>
      <c r="K835" s="2"/>
    </row>
    <row r="836" spans="1:11" ht="39.950000000000003" customHeight="1" x14ac:dyDescent="0.25">
      <c r="A836" s="15"/>
      <c r="B836" s="26"/>
      <c r="C836" s="2"/>
      <c r="D836" s="2"/>
      <c r="E836" s="2"/>
      <c r="F836" s="2"/>
      <c r="G836" s="3"/>
      <c r="H836" s="3"/>
      <c r="I836" s="2"/>
      <c r="J836" s="3"/>
      <c r="K836" s="2"/>
    </row>
    <row r="837" spans="1:11" ht="39.950000000000003" customHeight="1" x14ac:dyDescent="0.25">
      <c r="A837" s="15"/>
      <c r="B837" s="26"/>
      <c r="C837" s="2"/>
      <c r="D837" s="2"/>
      <c r="E837" s="2"/>
      <c r="F837" s="2"/>
      <c r="G837" s="3"/>
      <c r="H837" s="3"/>
      <c r="I837" s="2"/>
      <c r="J837" s="3"/>
      <c r="K837" s="2"/>
    </row>
    <row r="838" spans="1:11" ht="39.950000000000003" customHeight="1" x14ac:dyDescent="0.25">
      <c r="A838" s="15"/>
      <c r="B838" s="26"/>
      <c r="C838" s="2"/>
      <c r="D838" s="2"/>
      <c r="E838" s="2"/>
      <c r="F838" s="2"/>
      <c r="G838" s="3"/>
      <c r="H838" s="3"/>
      <c r="I838" s="2"/>
      <c r="J838" s="3"/>
      <c r="K838" s="2"/>
    </row>
    <row r="839" spans="1:11" ht="39.950000000000003" customHeight="1" x14ac:dyDescent="0.25">
      <c r="A839" s="15"/>
      <c r="B839" s="26"/>
      <c r="C839" s="2"/>
      <c r="D839" s="2"/>
      <c r="E839" s="2"/>
      <c r="F839" s="2"/>
      <c r="G839" s="3"/>
      <c r="H839" s="3"/>
      <c r="I839" s="2"/>
      <c r="J839" s="3"/>
      <c r="K839" s="2"/>
    </row>
    <row r="840" spans="1:11" ht="39.950000000000003" customHeight="1" x14ac:dyDescent="0.25">
      <c r="A840" s="15"/>
      <c r="B840" s="26"/>
      <c r="C840" s="2"/>
      <c r="D840" s="2"/>
      <c r="E840" s="2"/>
      <c r="F840" s="2"/>
      <c r="G840" s="3"/>
      <c r="H840" s="3"/>
      <c r="I840" s="2"/>
      <c r="J840" s="3"/>
      <c r="K840" s="2"/>
    </row>
    <row r="841" spans="1:11" ht="39.950000000000003" customHeight="1" x14ac:dyDescent="0.25">
      <c r="A841" s="15"/>
      <c r="B841" s="26"/>
      <c r="C841" s="2"/>
      <c r="D841" s="2"/>
      <c r="E841" s="2"/>
      <c r="F841" s="2"/>
      <c r="G841" s="3"/>
      <c r="H841" s="3"/>
      <c r="I841" s="2"/>
      <c r="J841" s="3"/>
      <c r="K841" s="2"/>
    </row>
    <row r="842" spans="1:11" ht="39.950000000000003" customHeight="1" x14ac:dyDescent="0.25">
      <c r="A842" s="15"/>
      <c r="B842" s="26"/>
      <c r="C842" s="2"/>
      <c r="D842" s="2"/>
      <c r="E842" s="2"/>
      <c r="F842" s="2"/>
      <c r="G842" s="3"/>
      <c r="H842" s="3"/>
      <c r="I842" s="2"/>
      <c r="J842" s="3"/>
      <c r="K842" s="2"/>
    </row>
    <row r="843" spans="1:11" ht="39.950000000000003" customHeight="1" x14ac:dyDescent="0.25">
      <c r="A843" s="15"/>
      <c r="B843" s="26"/>
      <c r="C843" s="2"/>
      <c r="D843" s="2"/>
      <c r="E843" s="2"/>
      <c r="F843" s="2"/>
      <c r="G843" s="3"/>
      <c r="H843" s="3"/>
      <c r="I843" s="2"/>
      <c r="J843" s="3"/>
      <c r="K843" s="2"/>
    </row>
    <row r="844" spans="1:11" ht="39.950000000000003" customHeight="1" x14ac:dyDescent="0.25">
      <c r="A844" s="15"/>
      <c r="B844" s="26"/>
      <c r="C844" s="2"/>
      <c r="D844" s="2"/>
      <c r="E844" s="2"/>
      <c r="F844" s="2"/>
      <c r="G844" s="3"/>
      <c r="H844" s="3"/>
      <c r="I844" s="2"/>
      <c r="J844" s="3"/>
      <c r="K844" s="2"/>
    </row>
    <row r="845" spans="1:11" ht="39.950000000000003" customHeight="1" x14ac:dyDescent="0.25">
      <c r="A845" s="15"/>
      <c r="B845" s="26"/>
      <c r="C845" s="2"/>
      <c r="D845" s="2"/>
      <c r="E845" s="2"/>
      <c r="F845" s="2"/>
      <c r="G845" s="3"/>
      <c r="H845" s="3"/>
      <c r="I845" s="2"/>
      <c r="J845" s="3"/>
      <c r="K845" s="2"/>
    </row>
    <row r="846" spans="1:11" ht="39.950000000000003" customHeight="1" x14ac:dyDescent="0.25">
      <c r="A846" s="15"/>
      <c r="B846" s="26"/>
      <c r="C846" s="2"/>
      <c r="D846" s="2"/>
      <c r="E846" s="2"/>
      <c r="F846" s="2"/>
      <c r="G846" s="3"/>
      <c r="H846" s="3"/>
      <c r="I846" s="2"/>
      <c r="J846" s="3"/>
      <c r="K846" s="2"/>
    </row>
    <row r="847" spans="1:11" ht="39.950000000000003" customHeight="1" x14ac:dyDescent="0.25">
      <c r="A847" s="15"/>
      <c r="B847" s="26"/>
      <c r="C847" s="2"/>
      <c r="D847" s="2"/>
      <c r="E847" s="2"/>
      <c r="F847" s="2"/>
      <c r="G847" s="3"/>
      <c r="H847" s="3"/>
      <c r="I847" s="2"/>
      <c r="J847" s="3"/>
      <c r="K847" s="2"/>
    </row>
    <row r="848" spans="1:11" ht="39.950000000000003" customHeight="1" x14ac:dyDescent="0.25">
      <c r="A848" s="15"/>
      <c r="B848" s="26"/>
      <c r="C848" s="2"/>
      <c r="D848" s="2"/>
      <c r="E848" s="2"/>
      <c r="F848" s="2"/>
      <c r="G848" s="3"/>
      <c r="H848" s="3"/>
      <c r="I848" s="2"/>
      <c r="J848" s="3"/>
      <c r="K848" s="2"/>
    </row>
    <row r="849" spans="1:11" ht="39.950000000000003" customHeight="1" x14ac:dyDescent="0.25">
      <c r="A849" s="15"/>
      <c r="B849" s="26"/>
      <c r="C849" s="2"/>
      <c r="D849" s="2"/>
      <c r="E849" s="2"/>
      <c r="F849" s="2"/>
      <c r="G849" s="3"/>
      <c r="H849" s="3"/>
      <c r="I849" s="2"/>
      <c r="J849" s="3"/>
      <c r="K849" s="2"/>
    </row>
    <row r="850" spans="1:11" ht="39.950000000000003" customHeight="1" x14ac:dyDescent="0.25">
      <c r="A850" s="15"/>
      <c r="B850" s="26"/>
      <c r="C850" s="2"/>
      <c r="D850" s="2"/>
      <c r="E850" s="2"/>
      <c r="F850" s="2"/>
      <c r="G850" s="3"/>
      <c r="H850" s="3"/>
      <c r="I850" s="2"/>
      <c r="J850" s="3"/>
      <c r="K850" s="2"/>
    </row>
    <row r="851" spans="1:11" ht="39.950000000000003" customHeight="1" x14ac:dyDescent="0.25">
      <c r="A851" s="15"/>
      <c r="B851" s="26"/>
      <c r="C851" s="2"/>
      <c r="D851" s="2"/>
      <c r="E851" s="2"/>
      <c r="F851" s="2"/>
      <c r="G851" s="3"/>
      <c r="H851" s="3"/>
      <c r="I851" s="2"/>
      <c r="J851" s="3"/>
      <c r="K851" s="2"/>
    </row>
    <row r="852" spans="1:11" ht="39.950000000000003" customHeight="1" x14ac:dyDescent="0.25">
      <c r="A852" s="15"/>
      <c r="B852" s="26"/>
      <c r="C852" s="2"/>
      <c r="D852" s="2"/>
      <c r="E852" s="2"/>
      <c r="F852" s="2"/>
      <c r="G852" s="3"/>
      <c r="H852" s="3"/>
      <c r="I852" s="2"/>
      <c r="J852" s="3"/>
      <c r="K852" s="2"/>
    </row>
    <row r="853" spans="1:11" ht="39.950000000000003" customHeight="1" x14ac:dyDescent="0.25">
      <c r="A853" s="15"/>
      <c r="B853" s="26"/>
      <c r="C853" s="2"/>
      <c r="D853" s="2"/>
      <c r="E853" s="2"/>
      <c r="F853" s="2"/>
      <c r="G853" s="3"/>
      <c r="H853" s="3"/>
      <c r="I853" s="2"/>
      <c r="J853" s="3"/>
      <c r="K853" s="2"/>
    </row>
    <row r="854" spans="1:11" ht="39.950000000000003" customHeight="1" x14ac:dyDescent="0.25">
      <c r="A854" s="15"/>
      <c r="B854" s="26"/>
      <c r="C854" s="2"/>
      <c r="D854" s="2"/>
      <c r="E854" s="2"/>
      <c r="F854" s="2"/>
      <c r="G854" s="3"/>
      <c r="H854" s="3"/>
      <c r="I854" s="2"/>
      <c r="J854" s="3"/>
      <c r="K854" s="2"/>
    </row>
    <row r="855" spans="1:11" ht="39.950000000000003" customHeight="1" x14ac:dyDescent="0.25">
      <c r="A855" s="15"/>
      <c r="B855" s="26"/>
      <c r="C855" s="2"/>
      <c r="D855" s="2"/>
      <c r="E855" s="2"/>
      <c r="F855" s="2"/>
      <c r="G855" s="3"/>
      <c r="H855" s="3"/>
      <c r="I855" s="2"/>
      <c r="J855" s="3"/>
      <c r="K855" s="2"/>
    </row>
    <row r="856" spans="1:11" ht="39.950000000000003" customHeight="1" x14ac:dyDescent="0.25">
      <c r="A856" s="15"/>
      <c r="B856" s="26"/>
      <c r="C856" s="2"/>
      <c r="D856" s="2"/>
      <c r="E856" s="2"/>
      <c r="F856" s="2"/>
      <c r="G856" s="3"/>
      <c r="H856" s="3"/>
      <c r="I856" s="2"/>
      <c r="J856" s="3"/>
      <c r="K856" s="2"/>
    </row>
    <row r="857" spans="1:11" ht="39.950000000000003" customHeight="1" x14ac:dyDescent="0.25">
      <c r="A857" s="15"/>
      <c r="B857" s="26"/>
      <c r="C857" s="2"/>
      <c r="D857" s="2"/>
      <c r="E857" s="2"/>
      <c r="F857" s="2"/>
      <c r="G857" s="3"/>
      <c r="H857" s="3"/>
      <c r="I857" s="2"/>
      <c r="J857" s="3"/>
      <c r="K857" s="2"/>
    </row>
    <row r="858" spans="1:11" ht="39.950000000000003" customHeight="1" x14ac:dyDescent="0.25">
      <c r="A858" s="15"/>
      <c r="B858" s="26"/>
      <c r="C858" s="2"/>
      <c r="D858" s="2"/>
      <c r="E858" s="2"/>
      <c r="F858" s="2"/>
      <c r="G858" s="3"/>
      <c r="H858" s="3"/>
      <c r="I858" s="2"/>
      <c r="J858" s="3"/>
      <c r="K858" s="2"/>
    </row>
    <row r="859" spans="1:11" ht="39.950000000000003" customHeight="1" x14ac:dyDescent="0.25">
      <c r="A859" s="15"/>
      <c r="B859" s="26"/>
      <c r="C859" s="2"/>
      <c r="D859" s="2"/>
      <c r="E859" s="2"/>
      <c r="F859" s="2"/>
      <c r="G859" s="3"/>
      <c r="H859" s="3"/>
      <c r="I859" s="2"/>
      <c r="J859" s="3"/>
      <c r="K859" s="2"/>
    </row>
    <row r="860" spans="1:11" ht="39.950000000000003" customHeight="1" x14ac:dyDescent="0.25">
      <c r="A860" s="15"/>
      <c r="B860" s="26"/>
      <c r="C860" s="2"/>
      <c r="D860" s="2"/>
      <c r="E860" s="2"/>
      <c r="F860" s="2"/>
      <c r="G860" s="3"/>
      <c r="H860" s="3"/>
      <c r="I860" s="2"/>
      <c r="J860" s="3"/>
      <c r="K860" s="2"/>
    </row>
    <row r="861" spans="1:11" ht="39.950000000000003" customHeight="1" x14ac:dyDescent="0.25">
      <c r="A861" s="15"/>
      <c r="B861" s="26"/>
      <c r="C861" s="2"/>
      <c r="D861" s="2"/>
      <c r="E861" s="2"/>
      <c r="F861" s="2"/>
      <c r="G861" s="3"/>
      <c r="H861" s="3"/>
      <c r="I861" s="2"/>
      <c r="J861" s="3"/>
      <c r="K861" s="2"/>
    </row>
    <row r="862" spans="1:11" ht="39.950000000000003" customHeight="1" x14ac:dyDescent="0.25">
      <c r="A862" s="15"/>
      <c r="B862" s="26"/>
      <c r="C862" s="2"/>
      <c r="D862" s="2"/>
      <c r="E862" s="2"/>
      <c r="F862" s="2"/>
      <c r="G862" s="3"/>
      <c r="H862" s="3"/>
      <c r="I862" s="2"/>
      <c r="J862" s="3"/>
      <c r="K862" s="2"/>
    </row>
    <row r="863" spans="1:11" ht="39.950000000000003" customHeight="1" x14ac:dyDescent="0.25">
      <c r="A863" s="15"/>
      <c r="B863" s="26"/>
      <c r="C863" s="2"/>
      <c r="D863" s="2"/>
      <c r="E863" s="2"/>
      <c r="F863" s="2"/>
      <c r="G863" s="3"/>
      <c r="H863" s="3"/>
      <c r="I863" s="2"/>
      <c r="J863" s="3"/>
      <c r="K863" s="2"/>
    </row>
    <row r="864" spans="1:11" ht="39.950000000000003" customHeight="1" x14ac:dyDescent="0.25">
      <c r="A864" s="15"/>
      <c r="B864" s="26"/>
      <c r="C864" s="2"/>
      <c r="D864" s="2"/>
      <c r="E864" s="2"/>
      <c r="F864" s="2"/>
      <c r="G864" s="3"/>
      <c r="H864" s="3"/>
      <c r="I864" s="2"/>
      <c r="J864" s="3"/>
      <c r="K864" s="2"/>
    </row>
    <row r="865" spans="1:11" ht="39.950000000000003" customHeight="1" x14ac:dyDescent="0.25">
      <c r="A865" s="15"/>
      <c r="B865" s="26"/>
      <c r="C865" s="2"/>
      <c r="D865" s="2"/>
      <c r="E865" s="2"/>
      <c r="F865" s="2"/>
      <c r="G865" s="3"/>
      <c r="H865" s="3"/>
      <c r="I865" s="2"/>
      <c r="J865" s="3"/>
      <c r="K865" s="2"/>
    </row>
    <row r="866" spans="1:11" ht="39.950000000000003" customHeight="1" x14ac:dyDescent="0.25">
      <c r="A866" s="15"/>
      <c r="B866" s="26"/>
      <c r="C866" s="2"/>
      <c r="D866" s="2"/>
      <c r="E866" s="2"/>
      <c r="F866" s="2"/>
      <c r="G866" s="3"/>
      <c r="H866" s="3"/>
      <c r="I866" s="2"/>
      <c r="J866" s="3"/>
      <c r="K866" s="2"/>
    </row>
    <row r="867" spans="1:11" ht="39.950000000000003" customHeight="1" x14ac:dyDescent="0.25">
      <c r="A867" s="15"/>
      <c r="B867" s="26"/>
      <c r="C867" s="2"/>
      <c r="D867" s="2"/>
      <c r="E867" s="2"/>
      <c r="F867" s="2"/>
      <c r="G867" s="3"/>
      <c r="H867" s="3"/>
      <c r="I867" s="2"/>
      <c r="J867" s="3"/>
      <c r="K867" s="2"/>
    </row>
    <row r="868" spans="1:11" ht="39.950000000000003" customHeight="1" x14ac:dyDescent="0.25">
      <c r="A868" s="15"/>
      <c r="B868" s="26"/>
      <c r="C868" s="2"/>
      <c r="D868" s="2"/>
      <c r="E868" s="2"/>
      <c r="F868" s="2"/>
      <c r="G868" s="3"/>
      <c r="H868" s="3"/>
      <c r="I868" s="2"/>
      <c r="J868" s="3"/>
      <c r="K868" s="2"/>
    </row>
    <row r="869" spans="1:11" ht="39.950000000000003" customHeight="1" x14ac:dyDescent="0.25">
      <c r="A869" s="15"/>
      <c r="B869" s="26"/>
      <c r="C869" s="2"/>
      <c r="D869" s="2"/>
      <c r="E869" s="2"/>
      <c r="F869" s="2"/>
      <c r="G869" s="3"/>
      <c r="H869" s="3"/>
      <c r="I869" s="2"/>
      <c r="J869" s="3"/>
      <c r="K869" s="2"/>
    </row>
    <row r="870" spans="1:11" ht="39.950000000000003" customHeight="1" x14ac:dyDescent="0.25">
      <c r="A870" s="15"/>
      <c r="B870" s="26"/>
      <c r="C870" s="2"/>
      <c r="D870" s="2"/>
      <c r="E870" s="2"/>
      <c r="F870" s="2"/>
      <c r="G870" s="3"/>
      <c r="H870" s="3"/>
      <c r="I870" s="2"/>
      <c r="J870" s="3"/>
      <c r="K870" s="2"/>
    </row>
    <row r="871" spans="1:11" ht="39.950000000000003" customHeight="1" x14ac:dyDescent="0.25">
      <c r="A871" s="15"/>
      <c r="B871" s="26"/>
      <c r="C871" s="2"/>
      <c r="D871" s="2"/>
      <c r="E871" s="2"/>
      <c r="F871" s="2"/>
      <c r="G871" s="3"/>
      <c r="H871" s="3"/>
      <c r="I871" s="2"/>
      <c r="J871" s="3"/>
      <c r="K871" s="2"/>
    </row>
    <row r="872" spans="1:11" ht="39.950000000000003" customHeight="1" x14ac:dyDescent="0.25">
      <c r="A872" s="15"/>
      <c r="B872" s="26"/>
      <c r="C872" s="2"/>
      <c r="D872" s="2"/>
      <c r="E872" s="2"/>
      <c r="F872" s="2"/>
      <c r="G872" s="3"/>
      <c r="H872" s="3"/>
      <c r="I872" s="2"/>
      <c r="J872" s="3"/>
      <c r="K872" s="2"/>
    </row>
    <row r="873" spans="1:11" ht="39.950000000000003" customHeight="1" x14ac:dyDescent="0.25">
      <c r="A873" s="15"/>
      <c r="B873" s="26"/>
      <c r="C873" s="2"/>
      <c r="D873" s="2"/>
      <c r="E873" s="2"/>
      <c r="F873" s="2"/>
      <c r="G873" s="3"/>
      <c r="H873" s="3"/>
      <c r="I873" s="2"/>
      <c r="J873" s="3"/>
      <c r="K873" s="2"/>
    </row>
    <row r="874" spans="1:11" ht="39.950000000000003" customHeight="1" x14ac:dyDescent="0.25">
      <c r="A874" s="15"/>
      <c r="B874" s="26"/>
      <c r="C874" s="2"/>
      <c r="D874" s="2"/>
      <c r="E874" s="2"/>
      <c r="F874" s="2"/>
      <c r="G874" s="3"/>
      <c r="H874" s="3"/>
      <c r="I874" s="2"/>
      <c r="J874" s="3"/>
      <c r="K874" s="2"/>
    </row>
    <row r="875" spans="1:11" ht="39.950000000000003" customHeight="1" x14ac:dyDescent="0.25">
      <c r="A875" s="15"/>
      <c r="B875" s="26"/>
      <c r="C875" s="2"/>
      <c r="D875" s="2"/>
      <c r="E875" s="2"/>
      <c r="F875" s="2"/>
      <c r="G875" s="3"/>
      <c r="H875" s="3"/>
      <c r="I875" s="2"/>
      <c r="J875" s="3"/>
      <c r="K875" s="2"/>
    </row>
    <row r="876" spans="1:11" ht="39.950000000000003" customHeight="1" x14ac:dyDescent="0.25">
      <c r="A876" s="15"/>
      <c r="B876" s="26"/>
      <c r="C876" s="2"/>
      <c r="D876" s="2"/>
      <c r="E876" s="2"/>
      <c r="F876" s="2"/>
      <c r="G876" s="3"/>
      <c r="H876" s="3"/>
      <c r="I876" s="2"/>
      <c r="J876" s="3"/>
      <c r="K876" s="2"/>
    </row>
    <row r="877" spans="1:11" ht="39.950000000000003" customHeight="1" x14ac:dyDescent="0.25">
      <c r="A877" s="15"/>
      <c r="B877" s="26"/>
      <c r="C877" s="2"/>
      <c r="D877" s="2"/>
      <c r="E877" s="2"/>
      <c r="F877" s="2"/>
      <c r="G877" s="3"/>
      <c r="H877" s="3"/>
      <c r="I877" s="2"/>
      <c r="J877" s="3"/>
      <c r="K877" s="2"/>
    </row>
    <row r="878" spans="1:11" ht="39.950000000000003" customHeight="1" x14ac:dyDescent="0.25">
      <c r="A878" s="15"/>
      <c r="B878" s="26"/>
      <c r="C878" s="2"/>
      <c r="D878" s="2"/>
      <c r="E878" s="2"/>
      <c r="F878" s="2"/>
      <c r="G878" s="3"/>
      <c r="H878" s="3"/>
      <c r="I878" s="2"/>
      <c r="J878" s="3"/>
      <c r="K878" s="2"/>
    </row>
    <row r="879" spans="1:11" ht="39.950000000000003" customHeight="1" x14ac:dyDescent="0.25">
      <c r="A879" s="15"/>
      <c r="B879" s="26"/>
      <c r="C879" s="2"/>
      <c r="D879" s="2"/>
      <c r="E879" s="2"/>
      <c r="F879" s="2"/>
      <c r="G879" s="3"/>
      <c r="H879" s="3"/>
      <c r="I879" s="2"/>
      <c r="J879" s="3"/>
      <c r="K879" s="2"/>
    </row>
    <row r="880" spans="1:11" ht="39.950000000000003" customHeight="1" x14ac:dyDescent="0.25">
      <c r="A880" s="15"/>
      <c r="B880" s="26"/>
      <c r="C880" s="2"/>
      <c r="D880" s="2"/>
      <c r="E880" s="2"/>
      <c r="F880" s="2"/>
      <c r="G880" s="3"/>
      <c r="H880" s="3"/>
      <c r="I880" s="2"/>
      <c r="J880" s="3"/>
      <c r="K880" s="2"/>
    </row>
    <row r="881" spans="1:11" ht="39.950000000000003" customHeight="1" x14ac:dyDescent="0.25">
      <c r="A881" s="15"/>
      <c r="B881" s="26"/>
      <c r="C881" s="2"/>
      <c r="D881" s="2"/>
      <c r="E881" s="2"/>
      <c r="F881" s="2"/>
      <c r="G881" s="3"/>
      <c r="H881" s="3"/>
      <c r="I881" s="2"/>
      <c r="J881" s="3"/>
      <c r="K881" s="2"/>
    </row>
    <row r="882" spans="1:11" ht="39.950000000000003" customHeight="1" x14ac:dyDescent="0.25">
      <c r="A882" s="15"/>
      <c r="B882" s="26"/>
      <c r="C882" s="2"/>
      <c r="D882" s="2"/>
      <c r="E882" s="2"/>
      <c r="F882" s="2"/>
      <c r="G882" s="3"/>
      <c r="H882" s="3"/>
      <c r="I882" s="2"/>
      <c r="J882" s="3"/>
      <c r="K882" s="2"/>
    </row>
    <row r="883" spans="1:11" ht="39.950000000000003" customHeight="1" x14ac:dyDescent="0.25">
      <c r="A883" s="15"/>
      <c r="B883" s="26"/>
      <c r="C883" s="2"/>
      <c r="D883" s="2"/>
      <c r="E883" s="2"/>
      <c r="F883" s="2"/>
      <c r="G883" s="3"/>
      <c r="H883" s="3"/>
      <c r="I883" s="2"/>
      <c r="J883" s="3"/>
      <c r="K883" s="2"/>
    </row>
    <row r="884" spans="1:11" ht="39.950000000000003" customHeight="1" x14ac:dyDescent="0.25">
      <c r="A884" s="15"/>
      <c r="B884" s="26"/>
      <c r="C884" s="2"/>
      <c r="D884" s="2"/>
      <c r="E884" s="2"/>
      <c r="F884" s="2"/>
      <c r="G884" s="3"/>
      <c r="H884" s="3"/>
      <c r="I884" s="2"/>
      <c r="J884" s="3"/>
      <c r="K884" s="2"/>
    </row>
    <row r="885" spans="1:11" ht="39.950000000000003" customHeight="1" x14ac:dyDescent="0.25">
      <c r="A885" s="15"/>
      <c r="B885" s="26"/>
      <c r="C885" s="2"/>
      <c r="D885" s="2"/>
      <c r="E885" s="2"/>
      <c r="F885" s="2"/>
      <c r="G885" s="3"/>
      <c r="H885" s="3"/>
      <c r="I885" s="2"/>
      <c r="J885" s="3"/>
      <c r="K885" s="2"/>
    </row>
    <row r="886" spans="1:11" ht="39.950000000000003" customHeight="1" x14ac:dyDescent="0.25">
      <c r="A886" s="15"/>
      <c r="B886" s="26"/>
      <c r="C886" s="2"/>
      <c r="D886" s="2"/>
      <c r="E886" s="2"/>
      <c r="F886" s="2"/>
      <c r="G886" s="3"/>
      <c r="H886" s="3"/>
      <c r="I886" s="2"/>
      <c r="J886" s="3"/>
      <c r="K886" s="2"/>
    </row>
    <row r="887" spans="1:11" ht="39.950000000000003" customHeight="1" x14ac:dyDescent="0.25">
      <c r="A887" s="15"/>
      <c r="B887" s="26"/>
      <c r="C887" s="2"/>
      <c r="D887" s="2"/>
      <c r="E887" s="2"/>
      <c r="F887" s="2"/>
      <c r="G887" s="3"/>
      <c r="H887" s="3"/>
      <c r="I887" s="2"/>
      <c r="J887" s="3"/>
      <c r="K887" s="2"/>
    </row>
    <row r="888" spans="1:11" ht="39.950000000000003" customHeight="1" x14ac:dyDescent="0.25">
      <c r="A888" s="15"/>
      <c r="B888" s="26"/>
      <c r="C888" s="2"/>
      <c r="D888" s="2"/>
      <c r="E888" s="2"/>
      <c r="F888" s="2"/>
      <c r="G888" s="3"/>
      <c r="H888" s="3"/>
      <c r="I888" s="2"/>
      <c r="J888" s="3"/>
      <c r="K888" s="2"/>
    </row>
    <row r="889" spans="1:11" ht="39.950000000000003" customHeight="1" x14ac:dyDescent="0.25">
      <c r="A889" s="15"/>
      <c r="B889" s="26"/>
      <c r="C889" s="2"/>
      <c r="D889" s="2"/>
      <c r="E889" s="2"/>
      <c r="F889" s="2"/>
      <c r="G889" s="3"/>
      <c r="H889" s="3"/>
      <c r="I889" s="2"/>
      <c r="J889" s="3"/>
      <c r="K889" s="2"/>
    </row>
    <row r="890" spans="1:11" ht="39.950000000000003" customHeight="1" x14ac:dyDescent="0.25">
      <c r="A890" s="15"/>
      <c r="B890" s="26"/>
      <c r="C890" s="2"/>
      <c r="D890" s="2"/>
      <c r="E890" s="2"/>
      <c r="F890" s="2"/>
      <c r="G890" s="3"/>
      <c r="H890" s="3"/>
      <c r="I890" s="2"/>
      <c r="J890" s="3"/>
      <c r="K890" s="2"/>
    </row>
    <row r="891" spans="1:11" ht="39.950000000000003" customHeight="1" x14ac:dyDescent="0.25">
      <c r="A891" s="15"/>
      <c r="B891" s="26"/>
      <c r="C891" s="2"/>
      <c r="D891" s="2"/>
      <c r="E891" s="2"/>
      <c r="F891" s="2"/>
      <c r="G891" s="3"/>
      <c r="H891" s="3"/>
      <c r="I891" s="2"/>
      <c r="J891" s="3"/>
      <c r="K891" s="2"/>
    </row>
    <row r="892" spans="1:11" ht="39.950000000000003" customHeight="1" x14ac:dyDescent="0.25">
      <c r="A892" s="15"/>
      <c r="B892" s="26"/>
      <c r="C892" s="2"/>
      <c r="D892" s="2"/>
      <c r="E892" s="2"/>
      <c r="F892" s="2"/>
      <c r="G892" s="3"/>
      <c r="H892" s="3"/>
      <c r="I892" s="2"/>
      <c r="J892" s="3"/>
      <c r="K892" s="2"/>
    </row>
    <row r="893" spans="1:11" ht="39.950000000000003" customHeight="1" x14ac:dyDescent="0.25">
      <c r="A893" s="15"/>
      <c r="B893" s="26"/>
      <c r="C893" s="2"/>
      <c r="D893" s="2"/>
      <c r="E893" s="2"/>
      <c r="F893" s="2"/>
      <c r="G893" s="3"/>
      <c r="H893" s="3"/>
      <c r="I893" s="2"/>
      <c r="J893" s="3"/>
      <c r="K893" s="2"/>
    </row>
    <row r="894" spans="1:11" ht="39.950000000000003" customHeight="1" x14ac:dyDescent="0.25">
      <c r="A894" s="15"/>
      <c r="B894" s="26"/>
      <c r="C894" s="2"/>
      <c r="D894" s="2"/>
      <c r="E894" s="2"/>
      <c r="F894" s="2"/>
      <c r="G894" s="3"/>
      <c r="H894" s="3"/>
      <c r="I894" s="2"/>
      <c r="J894" s="3"/>
      <c r="K894" s="2"/>
    </row>
    <row r="895" spans="1:11" ht="39.950000000000003" customHeight="1" x14ac:dyDescent="0.25">
      <c r="A895" s="15"/>
      <c r="B895" s="26"/>
      <c r="C895" s="2"/>
      <c r="D895" s="2"/>
      <c r="E895" s="2"/>
      <c r="F895" s="2"/>
      <c r="G895" s="3"/>
      <c r="H895" s="3"/>
      <c r="I895" s="2"/>
      <c r="J895" s="3"/>
      <c r="K895" s="2"/>
    </row>
    <row r="896" spans="1:11" ht="39.950000000000003" customHeight="1" x14ac:dyDescent="0.25">
      <c r="A896" s="15"/>
      <c r="B896" s="26"/>
      <c r="C896" s="2"/>
      <c r="D896" s="2"/>
      <c r="E896" s="2"/>
      <c r="F896" s="2"/>
      <c r="G896" s="3"/>
      <c r="H896" s="3"/>
      <c r="I896" s="2"/>
      <c r="J896" s="3"/>
      <c r="K896" s="2"/>
    </row>
    <row r="897" spans="1:11" ht="39.950000000000003" customHeight="1" x14ac:dyDescent="0.25">
      <c r="A897" s="15"/>
      <c r="B897" s="26"/>
      <c r="C897" s="2"/>
      <c r="D897" s="2"/>
      <c r="E897" s="2"/>
      <c r="F897" s="2"/>
      <c r="G897" s="3"/>
      <c r="H897" s="3"/>
      <c r="I897" s="2"/>
      <c r="J897" s="3"/>
      <c r="K897" s="2"/>
    </row>
    <row r="898" spans="1:11" ht="39.950000000000003" customHeight="1" x14ac:dyDescent="0.25">
      <c r="A898" s="15"/>
      <c r="B898" s="26"/>
      <c r="C898" s="2"/>
      <c r="D898" s="2"/>
      <c r="E898" s="2"/>
      <c r="F898" s="2"/>
      <c r="G898" s="3"/>
      <c r="H898" s="3"/>
      <c r="I898" s="2"/>
      <c r="J898" s="3"/>
      <c r="K898" s="2"/>
    </row>
    <row r="899" spans="1:11" ht="39.950000000000003" customHeight="1" x14ac:dyDescent="0.25">
      <c r="A899" s="15"/>
      <c r="B899" s="26"/>
      <c r="C899" s="2"/>
      <c r="D899" s="2"/>
      <c r="E899" s="2"/>
      <c r="F899" s="2"/>
      <c r="G899" s="3"/>
      <c r="H899" s="3"/>
      <c r="I899" s="2"/>
      <c r="J899" s="3"/>
      <c r="K899" s="2"/>
    </row>
    <row r="900" spans="1:11" ht="39.950000000000003" customHeight="1" x14ac:dyDescent="0.25">
      <c r="A900" s="15"/>
      <c r="B900" s="26"/>
      <c r="C900" s="2"/>
      <c r="D900" s="2"/>
      <c r="E900" s="2"/>
      <c r="F900" s="2"/>
      <c r="G900" s="3"/>
      <c r="H900" s="3"/>
      <c r="I900" s="2"/>
      <c r="J900" s="3"/>
      <c r="K900" s="2"/>
    </row>
    <row r="901" spans="1:11" ht="39.950000000000003" customHeight="1" x14ac:dyDescent="0.25">
      <c r="A901" s="15"/>
      <c r="B901" s="26"/>
      <c r="C901" s="2"/>
      <c r="D901" s="2"/>
      <c r="E901" s="2"/>
      <c r="F901" s="2"/>
      <c r="G901" s="3"/>
      <c r="H901" s="3"/>
      <c r="I901" s="2"/>
      <c r="J901" s="3"/>
      <c r="K901" s="2"/>
    </row>
    <row r="902" spans="1:11" ht="39.950000000000003" customHeight="1" x14ac:dyDescent="0.25">
      <c r="A902" s="15"/>
      <c r="B902" s="26"/>
      <c r="C902" s="2"/>
      <c r="D902" s="2"/>
      <c r="E902" s="2"/>
      <c r="F902" s="2"/>
      <c r="G902" s="3"/>
      <c r="H902" s="3"/>
      <c r="I902" s="2"/>
      <c r="J902" s="3"/>
      <c r="K902" s="2"/>
    </row>
    <row r="903" spans="1:11" ht="39.950000000000003" customHeight="1" x14ac:dyDescent="0.25">
      <c r="A903" s="15"/>
      <c r="B903" s="26"/>
      <c r="C903" s="2"/>
      <c r="D903" s="2"/>
      <c r="E903" s="2"/>
      <c r="F903" s="2"/>
      <c r="G903" s="3"/>
      <c r="H903" s="3"/>
      <c r="I903" s="2"/>
      <c r="J903" s="3"/>
      <c r="K903" s="2"/>
    </row>
    <row r="904" spans="1:11" ht="39.950000000000003" customHeight="1" x14ac:dyDescent="0.25">
      <c r="A904" s="15"/>
      <c r="B904" s="26"/>
      <c r="C904" s="2"/>
      <c r="D904" s="2"/>
      <c r="E904" s="2"/>
      <c r="F904" s="2"/>
      <c r="G904" s="3"/>
      <c r="H904" s="3"/>
      <c r="I904" s="2"/>
      <c r="J904" s="3"/>
      <c r="K904" s="2"/>
    </row>
    <row r="905" spans="1:11" ht="39.950000000000003" customHeight="1" x14ac:dyDescent="0.25">
      <c r="A905" s="15"/>
      <c r="B905" s="26"/>
      <c r="C905" s="2"/>
      <c r="D905" s="2"/>
      <c r="E905" s="2"/>
      <c r="F905" s="2"/>
      <c r="G905" s="3"/>
      <c r="H905" s="3"/>
      <c r="I905" s="2"/>
      <c r="J905" s="3"/>
      <c r="K905" s="2"/>
    </row>
    <row r="906" spans="1:11" ht="39.950000000000003" customHeight="1" x14ac:dyDescent="0.25">
      <c r="A906" s="15"/>
      <c r="B906" s="26"/>
      <c r="C906" s="2"/>
      <c r="D906" s="2"/>
      <c r="E906" s="2"/>
      <c r="F906" s="2"/>
      <c r="G906" s="3"/>
      <c r="H906" s="3"/>
      <c r="I906" s="2"/>
      <c r="J906" s="3"/>
      <c r="K906" s="2"/>
    </row>
    <row r="907" spans="1:11" ht="39.950000000000003" customHeight="1" x14ac:dyDescent="0.25">
      <c r="A907" s="15"/>
      <c r="B907" s="26"/>
      <c r="C907" s="2"/>
      <c r="D907" s="2"/>
      <c r="E907" s="2"/>
      <c r="F907" s="2"/>
      <c r="G907" s="3"/>
      <c r="H907" s="3"/>
      <c r="I907" s="2"/>
      <c r="J907" s="3"/>
      <c r="K907" s="2"/>
    </row>
    <row r="908" spans="1:11" ht="39.950000000000003" customHeight="1" x14ac:dyDescent="0.25">
      <c r="A908" s="15"/>
      <c r="B908" s="26"/>
      <c r="C908" s="2"/>
      <c r="D908" s="2"/>
      <c r="E908" s="2"/>
      <c r="F908" s="2"/>
      <c r="G908" s="3"/>
      <c r="H908" s="3"/>
      <c r="I908" s="2"/>
      <c r="J908" s="3"/>
      <c r="K908" s="2"/>
    </row>
    <row r="909" spans="1:11" ht="39.950000000000003" customHeight="1" x14ac:dyDescent="0.25">
      <c r="A909" s="15"/>
      <c r="B909" s="26"/>
      <c r="C909" s="2"/>
      <c r="D909" s="2"/>
      <c r="E909" s="2"/>
      <c r="F909" s="2"/>
      <c r="G909" s="3"/>
      <c r="H909" s="3"/>
      <c r="I909" s="2"/>
      <c r="J909" s="3"/>
      <c r="K909" s="2"/>
    </row>
    <row r="910" spans="1:11" ht="39.950000000000003" customHeight="1" x14ac:dyDescent="0.25">
      <c r="A910" s="15"/>
      <c r="B910" s="26"/>
      <c r="C910" s="2"/>
      <c r="D910" s="2"/>
      <c r="E910" s="2"/>
      <c r="F910" s="2"/>
      <c r="G910" s="3"/>
      <c r="H910" s="3"/>
      <c r="I910" s="2"/>
      <c r="J910" s="3"/>
      <c r="K910" s="2"/>
    </row>
    <row r="911" spans="1:11" ht="39.950000000000003" customHeight="1" x14ac:dyDescent="0.25">
      <c r="A911" s="15"/>
      <c r="B911" s="26"/>
      <c r="C911" s="2"/>
      <c r="D911" s="2"/>
      <c r="E911" s="2"/>
      <c r="F911" s="2"/>
      <c r="G911" s="3"/>
      <c r="H911" s="3"/>
      <c r="I911" s="2"/>
      <c r="J911" s="3"/>
      <c r="K911" s="2"/>
    </row>
    <row r="912" spans="1:11" ht="39.950000000000003" customHeight="1" x14ac:dyDescent="0.25">
      <c r="A912" s="15"/>
      <c r="B912" s="26"/>
      <c r="C912" s="2"/>
      <c r="D912" s="2"/>
      <c r="E912" s="2"/>
      <c r="F912" s="2"/>
      <c r="G912" s="3"/>
      <c r="H912" s="3"/>
      <c r="I912" s="2"/>
      <c r="J912" s="3"/>
      <c r="K912" s="2"/>
    </row>
    <row r="913" spans="1:11" ht="39.950000000000003" customHeight="1" x14ac:dyDescent="0.25">
      <c r="A913" s="15"/>
      <c r="B913" s="26"/>
      <c r="C913" s="2"/>
      <c r="D913" s="2"/>
      <c r="E913" s="2"/>
      <c r="F913" s="2"/>
      <c r="G913" s="3"/>
      <c r="H913" s="3"/>
      <c r="I913" s="2"/>
      <c r="J913" s="3"/>
      <c r="K913" s="2"/>
    </row>
    <row r="914" spans="1:11" ht="39.950000000000003" customHeight="1" x14ac:dyDescent="0.25">
      <c r="A914" s="15"/>
      <c r="B914" s="26"/>
      <c r="C914" s="2"/>
      <c r="D914" s="2"/>
      <c r="E914" s="2"/>
      <c r="F914" s="2"/>
      <c r="G914" s="3"/>
      <c r="H914" s="3"/>
      <c r="I914" s="2"/>
      <c r="J914" s="3"/>
      <c r="K914" s="2"/>
    </row>
    <row r="915" spans="1:11" ht="39.950000000000003" customHeight="1" x14ac:dyDescent="0.25">
      <c r="A915" s="15"/>
      <c r="B915" s="26"/>
      <c r="C915" s="2"/>
      <c r="D915" s="2"/>
      <c r="E915" s="2"/>
      <c r="F915" s="2"/>
      <c r="G915" s="3"/>
      <c r="H915" s="3"/>
      <c r="I915" s="2"/>
      <c r="J915" s="3"/>
      <c r="K915" s="2"/>
    </row>
    <row r="916" spans="1:11" ht="39.950000000000003" customHeight="1" x14ac:dyDescent="0.25">
      <c r="A916" s="15"/>
      <c r="B916" s="26"/>
      <c r="C916" s="2"/>
      <c r="D916" s="2"/>
      <c r="E916" s="2"/>
      <c r="F916" s="2"/>
      <c r="G916" s="3"/>
      <c r="H916" s="3"/>
      <c r="I916" s="2"/>
      <c r="J916" s="3"/>
      <c r="K916" s="2"/>
    </row>
    <row r="917" spans="1:11" ht="39.950000000000003" customHeight="1" x14ac:dyDescent="0.25">
      <c r="A917" s="15"/>
      <c r="B917" s="26"/>
      <c r="C917" s="2"/>
      <c r="D917" s="2"/>
      <c r="E917" s="2"/>
      <c r="F917" s="2"/>
      <c r="G917" s="3"/>
      <c r="H917" s="3"/>
      <c r="I917" s="2"/>
      <c r="J917" s="3"/>
      <c r="K917" s="2"/>
    </row>
    <row r="918" spans="1:11" ht="39.950000000000003" customHeight="1" x14ac:dyDescent="0.25">
      <c r="A918" s="15"/>
      <c r="B918" s="26"/>
      <c r="C918" s="2"/>
      <c r="D918" s="2"/>
      <c r="E918" s="2"/>
      <c r="F918" s="2"/>
      <c r="G918" s="3"/>
      <c r="H918" s="3"/>
      <c r="I918" s="2"/>
      <c r="J918" s="3"/>
      <c r="K918" s="2"/>
    </row>
    <row r="919" spans="1:11" ht="39.950000000000003" customHeight="1" x14ac:dyDescent="0.25">
      <c r="A919" s="15"/>
      <c r="B919" s="26"/>
      <c r="C919" s="2"/>
      <c r="D919" s="2"/>
      <c r="E919" s="2"/>
      <c r="F919" s="2"/>
      <c r="G919" s="3"/>
      <c r="H919" s="3"/>
      <c r="I919" s="2"/>
      <c r="J919" s="3"/>
      <c r="K919" s="2"/>
    </row>
    <row r="920" spans="1:11" ht="39.950000000000003" customHeight="1" x14ac:dyDescent="0.25">
      <c r="A920" s="15"/>
      <c r="B920" s="26"/>
      <c r="C920" s="2"/>
      <c r="D920" s="2"/>
      <c r="E920" s="2"/>
      <c r="F920" s="2"/>
      <c r="G920" s="3"/>
      <c r="H920" s="3"/>
      <c r="I920" s="2"/>
      <c r="J920" s="3"/>
      <c r="K920" s="2"/>
    </row>
    <row r="921" spans="1:11" ht="39.950000000000003" customHeight="1" x14ac:dyDescent="0.25">
      <c r="A921" s="15"/>
      <c r="B921" s="26"/>
      <c r="C921" s="2"/>
      <c r="D921" s="2"/>
      <c r="E921" s="2"/>
      <c r="F921" s="2"/>
      <c r="G921" s="3"/>
      <c r="H921" s="3"/>
      <c r="I921" s="2"/>
      <c r="J921" s="3"/>
      <c r="K921" s="2"/>
    </row>
    <row r="922" spans="1:11" ht="39.950000000000003" customHeight="1" x14ac:dyDescent="0.25">
      <c r="A922" s="15"/>
      <c r="B922" s="26"/>
      <c r="C922" s="2"/>
      <c r="D922" s="2"/>
      <c r="E922" s="2"/>
      <c r="F922" s="2"/>
      <c r="G922" s="3"/>
      <c r="H922" s="3"/>
      <c r="I922" s="2"/>
      <c r="J922" s="3"/>
      <c r="K922" s="2"/>
    </row>
    <row r="923" spans="1:11" ht="39.950000000000003" customHeight="1" x14ac:dyDescent="0.25">
      <c r="A923" s="15"/>
      <c r="B923" s="26"/>
      <c r="C923" s="2"/>
      <c r="D923" s="2"/>
      <c r="E923" s="2"/>
      <c r="F923" s="2"/>
      <c r="G923" s="3"/>
      <c r="H923" s="3"/>
      <c r="I923" s="2"/>
      <c r="J923" s="3"/>
      <c r="K923" s="2"/>
    </row>
    <row r="924" spans="1:11" ht="39.950000000000003" customHeight="1" x14ac:dyDescent="0.25">
      <c r="A924" s="15"/>
      <c r="B924" s="26"/>
      <c r="C924" s="2"/>
      <c r="D924" s="2"/>
      <c r="E924" s="2"/>
      <c r="F924" s="2"/>
      <c r="G924" s="3"/>
      <c r="H924" s="3"/>
      <c r="I924" s="2"/>
      <c r="J924" s="3"/>
      <c r="K924" s="2"/>
    </row>
    <row r="925" spans="1:11" ht="39.950000000000003" customHeight="1" x14ac:dyDescent="0.25">
      <c r="A925" s="15"/>
      <c r="B925" s="26"/>
      <c r="C925" s="2"/>
      <c r="D925" s="2"/>
      <c r="E925" s="2"/>
      <c r="F925" s="2"/>
      <c r="G925" s="3"/>
      <c r="H925" s="3"/>
      <c r="I925" s="2"/>
      <c r="J925" s="3"/>
      <c r="K925" s="2"/>
    </row>
    <row r="926" spans="1:11" ht="39.950000000000003" customHeight="1" x14ac:dyDescent="0.25">
      <c r="A926" s="15"/>
      <c r="B926" s="26"/>
      <c r="C926" s="2"/>
      <c r="D926" s="2"/>
      <c r="E926" s="2"/>
      <c r="F926" s="2"/>
      <c r="G926" s="3"/>
      <c r="H926" s="3"/>
      <c r="I926" s="2"/>
      <c r="J926" s="3"/>
      <c r="K926" s="2"/>
    </row>
    <row r="927" spans="1:11" ht="39.950000000000003" customHeight="1" x14ac:dyDescent="0.25">
      <c r="A927" s="15"/>
      <c r="B927" s="26"/>
      <c r="C927" s="2"/>
      <c r="D927" s="2"/>
      <c r="E927" s="2"/>
      <c r="F927" s="2"/>
      <c r="G927" s="3"/>
      <c r="H927" s="3"/>
      <c r="I927" s="2"/>
      <c r="J927" s="3"/>
      <c r="K927" s="2"/>
    </row>
    <row r="928" spans="1:11" ht="39.950000000000003" customHeight="1" x14ac:dyDescent="0.25">
      <c r="A928" s="15"/>
      <c r="B928" s="26"/>
      <c r="C928" s="2"/>
      <c r="D928" s="2"/>
      <c r="E928" s="2"/>
      <c r="F928" s="2"/>
      <c r="G928" s="3"/>
      <c r="H928" s="3"/>
      <c r="I928" s="2"/>
      <c r="J928" s="3"/>
      <c r="K928" s="2"/>
    </row>
    <row r="929" spans="1:11" ht="39.950000000000003" customHeight="1" x14ac:dyDescent="0.25">
      <c r="A929" s="15"/>
      <c r="B929" s="26"/>
      <c r="C929" s="2"/>
      <c r="D929" s="2"/>
      <c r="E929" s="2"/>
      <c r="F929" s="2"/>
      <c r="G929" s="3"/>
      <c r="H929" s="3"/>
      <c r="I929" s="2"/>
      <c r="J929" s="3"/>
      <c r="K929" s="2"/>
    </row>
    <row r="930" spans="1:11" ht="39.950000000000003" customHeight="1" x14ac:dyDescent="0.25">
      <c r="A930" s="15"/>
      <c r="B930" s="26"/>
      <c r="C930" s="2"/>
      <c r="D930" s="2"/>
      <c r="E930" s="2"/>
      <c r="F930" s="2"/>
      <c r="G930" s="3"/>
      <c r="H930" s="3"/>
      <c r="I930" s="2"/>
      <c r="J930" s="3"/>
      <c r="K930" s="2"/>
    </row>
    <row r="931" spans="1:11" ht="39.950000000000003" customHeight="1" x14ac:dyDescent="0.25">
      <c r="A931" s="15"/>
      <c r="B931" s="26"/>
      <c r="C931" s="2"/>
      <c r="D931" s="2"/>
      <c r="E931" s="2"/>
      <c r="F931" s="2"/>
      <c r="G931" s="3"/>
      <c r="H931" s="3"/>
      <c r="I931" s="2"/>
      <c r="J931" s="3"/>
      <c r="K931" s="2"/>
    </row>
    <row r="932" spans="1:11" ht="39.950000000000003" customHeight="1" x14ac:dyDescent="0.25">
      <c r="A932" s="15"/>
      <c r="B932" s="26"/>
      <c r="C932" s="2"/>
      <c r="D932" s="2"/>
      <c r="E932" s="2"/>
      <c r="F932" s="2"/>
      <c r="G932" s="3"/>
      <c r="H932" s="3"/>
      <c r="I932" s="2"/>
      <c r="J932" s="3"/>
      <c r="K932" s="2"/>
    </row>
    <row r="933" spans="1:11" ht="39.950000000000003" customHeight="1" x14ac:dyDescent="0.25">
      <c r="A933" s="15"/>
      <c r="B933" s="26"/>
      <c r="C933" s="2"/>
      <c r="D933" s="2"/>
      <c r="E933" s="2"/>
      <c r="F933" s="2"/>
      <c r="G933" s="3"/>
      <c r="H933" s="3"/>
      <c r="I933" s="2"/>
      <c r="J933" s="3"/>
      <c r="K933" s="2"/>
    </row>
    <row r="934" spans="1:11" ht="39.950000000000003" customHeight="1" x14ac:dyDescent="0.25">
      <c r="A934" s="15"/>
      <c r="B934" s="26"/>
      <c r="C934" s="2"/>
      <c r="D934" s="2"/>
      <c r="E934" s="2"/>
      <c r="F934" s="2"/>
      <c r="G934" s="3"/>
      <c r="H934" s="3"/>
      <c r="I934" s="2"/>
      <c r="J934" s="3"/>
      <c r="K934" s="2"/>
    </row>
    <row r="935" spans="1:11" ht="39.950000000000003" customHeight="1" x14ac:dyDescent="0.25">
      <c r="A935" s="15"/>
      <c r="B935" s="26"/>
      <c r="C935" s="2"/>
      <c r="D935" s="2"/>
      <c r="E935" s="2"/>
      <c r="F935" s="2"/>
      <c r="G935" s="3"/>
      <c r="H935" s="3"/>
      <c r="I935" s="2"/>
      <c r="J935" s="3"/>
      <c r="K935" s="2"/>
    </row>
    <row r="936" spans="1:11" ht="39.950000000000003" customHeight="1" x14ac:dyDescent="0.25">
      <c r="A936" s="15"/>
      <c r="B936" s="26"/>
      <c r="C936" s="2"/>
      <c r="D936" s="2"/>
      <c r="E936" s="2"/>
      <c r="F936" s="2"/>
      <c r="G936" s="3"/>
      <c r="H936" s="3"/>
      <c r="I936" s="2"/>
      <c r="J936" s="3"/>
      <c r="K936" s="2"/>
    </row>
    <row r="937" spans="1:11" ht="39.950000000000003" customHeight="1" x14ac:dyDescent="0.25">
      <c r="A937" s="15"/>
      <c r="B937" s="26"/>
      <c r="C937" s="2"/>
      <c r="D937" s="2"/>
      <c r="E937" s="2"/>
      <c r="F937" s="2"/>
      <c r="G937" s="3"/>
      <c r="H937" s="3"/>
      <c r="I937" s="2"/>
      <c r="J937" s="3"/>
      <c r="K937" s="2"/>
    </row>
    <row r="938" spans="1:11" ht="39.950000000000003" customHeight="1" x14ac:dyDescent="0.25">
      <c r="A938" s="15"/>
      <c r="B938" s="26"/>
      <c r="C938" s="2"/>
      <c r="D938" s="2"/>
      <c r="E938" s="2"/>
      <c r="F938" s="2"/>
      <c r="G938" s="3"/>
      <c r="H938" s="3"/>
      <c r="I938" s="2"/>
      <c r="J938" s="3"/>
      <c r="K938" s="2"/>
    </row>
    <row r="939" spans="1:11" ht="39.950000000000003" customHeight="1" x14ac:dyDescent="0.25">
      <c r="A939" s="15"/>
      <c r="B939" s="26"/>
      <c r="C939" s="2"/>
      <c r="D939" s="2"/>
      <c r="E939" s="2"/>
      <c r="F939" s="2"/>
      <c r="G939" s="3"/>
      <c r="H939" s="3"/>
      <c r="I939" s="2"/>
      <c r="J939" s="3"/>
      <c r="K939" s="2"/>
    </row>
    <row r="940" spans="1:11" ht="39.950000000000003" customHeight="1" x14ac:dyDescent="0.25">
      <c r="A940" s="15"/>
      <c r="B940" s="26"/>
      <c r="C940" s="2"/>
      <c r="D940" s="2"/>
      <c r="E940" s="2"/>
      <c r="F940" s="2"/>
      <c r="G940" s="3"/>
      <c r="H940" s="3"/>
      <c r="I940" s="2"/>
      <c r="J940" s="3"/>
      <c r="K940" s="2"/>
    </row>
    <row r="941" spans="1:11" ht="39.950000000000003" customHeight="1" x14ac:dyDescent="0.25">
      <c r="A941" s="15"/>
      <c r="B941" s="26"/>
      <c r="C941" s="2"/>
      <c r="D941" s="2"/>
      <c r="E941" s="2"/>
      <c r="F941" s="2"/>
      <c r="G941" s="3"/>
      <c r="H941" s="3"/>
      <c r="I941" s="2"/>
      <c r="J941" s="3"/>
      <c r="K941" s="2"/>
    </row>
    <row r="942" spans="1:11" ht="39.950000000000003" customHeight="1" x14ac:dyDescent="0.25">
      <c r="A942" s="15"/>
      <c r="B942" s="26"/>
      <c r="C942" s="2"/>
      <c r="D942" s="2"/>
      <c r="E942" s="2"/>
      <c r="F942" s="2"/>
      <c r="G942" s="3"/>
      <c r="H942" s="3"/>
      <c r="I942" s="2"/>
      <c r="J942" s="3"/>
      <c r="K942" s="2"/>
    </row>
    <row r="943" spans="1:11" ht="39.950000000000003" customHeight="1" x14ac:dyDescent="0.25">
      <c r="A943" s="15"/>
      <c r="B943" s="26"/>
      <c r="C943" s="2"/>
      <c r="D943" s="2"/>
      <c r="E943" s="2"/>
      <c r="F943" s="2"/>
      <c r="G943" s="3"/>
      <c r="H943" s="3"/>
      <c r="I943" s="2"/>
      <c r="J943" s="3"/>
      <c r="K943" s="2"/>
    </row>
    <row r="944" spans="1:11" ht="39.950000000000003" customHeight="1" x14ac:dyDescent="0.25">
      <c r="A944" s="15"/>
      <c r="B944" s="26"/>
      <c r="C944" s="2"/>
      <c r="D944" s="2"/>
      <c r="E944" s="2"/>
      <c r="F944" s="2"/>
      <c r="G944" s="3"/>
      <c r="H944" s="3"/>
      <c r="I944" s="2"/>
      <c r="J944" s="3"/>
      <c r="K944" s="2"/>
    </row>
    <row r="945" spans="1:11" ht="39.950000000000003" customHeight="1" x14ac:dyDescent="0.25">
      <c r="A945" s="15"/>
      <c r="B945" s="26"/>
      <c r="C945" s="2"/>
      <c r="D945" s="2"/>
      <c r="E945" s="2"/>
      <c r="F945" s="2"/>
      <c r="G945" s="3"/>
      <c r="H945" s="3"/>
      <c r="I945" s="2"/>
      <c r="J945" s="3"/>
      <c r="K945" s="2"/>
    </row>
    <row r="946" spans="1:11" ht="39.950000000000003" customHeight="1" x14ac:dyDescent="0.25">
      <c r="A946" s="15"/>
      <c r="B946" s="26"/>
      <c r="C946" s="2"/>
      <c r="D946" s="2"/>
      <c r="E946" s="2"/>
      <c r="F946" s="2"/>
      <c r="G946" s="3"/>
      <c r="H946" s="3"/>
      <c r="I946" s="2"/>
      <c r="J946" s="3"/>
      <c r="K946" s="2"/>
    </row>
    <row r="947" spans="1:11" ht="39.950000000000003" customHeight="1" x14ac:dyDescent="0.25">
      <c r="A947" s="15"/>
      <c r="B947" s="26"/>
      <c r="C947" s="2"/>
      <c r="D947" s="2"/>
      <c r="E947" s="2"/>
      <c r="F947" s="2"/>
      <c r="G947" s="3"/>
      <c r="H947" s="3"/>
      <c r="I947" s="2"/>
      <c r="J947" s="3"/>
      <c r="K947" s="2"/>
    </row>
    <row r="948" spans="1:11" ht="39.950000000000003" customHeight="1" x14ac:dyDescent="0.25">
      <c r="A948" s="15"/>
      <c r="B948" s="26"/>
      <c r="C948" s="2"/>
      <c r="D948" s="2"/>
      <c r="E948" s="2"/>
      <c r="F948" s="2"/>
      <c r="G948" s="3"/>
      <c r="H948" s="3"/>
      <c r="I948" s="2"/>
      <c r="J948" s="3"/>
      <c r="K948" s="2"/>
    </row>
    <row r="949" spans="1:11" ht="39.950000000000003" customHeight="1" x14ac:dyDescent="0.25">
      <c r="A949" s="15"/>
      <c r="B949" s="26"/>
      <c r="C949" s="2"/>
      <c r="D949" s="2"/>
      <c r="E949" s="2"/>
      <c r="F949" s="2"/>
      <c r="G949" s="3"/>
      <c r="H949" s="3"/>
      <c r="I949" s="2"/>
      <c r="J949" s="3"/>
      <c r="K949" s="2"/>
    </row>
    <row r="950" spans="1:11" ht="39.950000000000003" customHeight="1" x14ac:dyDescent="0.25">
      <c r="A950" s="15"/>
      <c r="B950" s="26"/>
      <c r="C950" s="2"/>
      <c r="D950" s="2"/>
      <c r="E950" s="2"/>
      <c r="F950" s="2"/>
      <c r="G950" s="3"/>
      <c r="H950" s="3"/>
      <c r="I950" s="2"/>
      <c r="J950" s="3"/>
      <c r="K950" s="2"/>
    </row>
    <row r="951" spans="1:11" ht="39.950000000000003" customHeight="1" x14ac:dyDescent="0.25">
      <c r="A951" s="15"/>
      <c r="B951" s="26"/>
      <c r="C951" s="2"/>
      <c r="D951" s="2"/>
      <c r="E951" s="2"/>
      <c r="F951" s="2"/>
      <c r="G951" s="3"/>
      <c r="H951" s="3"/>
      <c r="I951" s="2"/>
      <c r="J951" s="3"/>
      <c r="K951" s="2"/>
    </row>
    <row r="952" spans="1:11" ht="39.950000000000003" customHeight="1" x14ac:dyDescent="0.25">
      <c r="A952" s="15"/>
      <c r="B952" s="26"/>
      <c r="C952" s="2"/>
      <c r="D952" s="2"/>
      <c r="E952" s="2"/>
      <c r="F952" s="2"/>
      <c r="G952" s="3"/>
      <c r="H952" s="3"/>
      <c r="I952" s="2"/>
      <c r="J952" s="3"/>
      <c r="K952" s="2"/>
    </row>
    <row r="953" spans="1:11" ht="39.950000000000003" customHeight="1" x14ac:dyDescent="0.25">
      <c r="A953" s="15"/>
      <c r="B953" s="26"/>
      <c r="C953" s="2"/>
      <c r="D953" s="2"/>
      <c r="E953" s="2"/>
      <c r="F953" s="2"/>
      <c r="G953" s="3"/>
      <c r="H953" s="3"/>
      <c r="I953" s="2"/>
      <c r="J953" s="3"/>
      <c r="K953" s="2"/>
    </row>
    <row r="954" spans="1:11" ht="39.950000000000003" customHeight="1" x14ac:dyDescent="0.25">
      <c r="A954" s="15"/>
      <c r="B954" s="26"/>
      <c r="C954" s="2"/>
      <c r="D954" s="2"/>
      <c r="E954" s="2"/>
      <c r="F954" s="2"/>
      <c r="G954" s="3"/>
      <c r="H954" s="3"/>
      <c r="I954" s="2"/>
      <c r="J954" s="3"/>
      <c r="K954" s="2"/>
    </row>
    <row r="955" spans="1:11" ht="39.950000000000003" customHeight="1" x14ac:dyDescent="0.25">
      <c r="A955" s="15"/>
      <c r="B955" s="26"/>
      <c r="C955" s="2"/>
      <c r="D955" s="2"/>
      <c r="E955" s="2"/>
      <c r="F955" s="2"/>
      <c r="G955" s="3"/>
      <c r="H955" s="3"/>
      <c r="I955" s="2"/>
      <c r="J955" s="3"/>
      <c r="K955" s="2"/>
    </row>
    <row r="956" spans="1:11" ht="39.950000000000003" customHeight="1" x14ac:dyDescent="0.25">
      <c r="A956" s="15"/>
      <c r="B956" s="26"/>
      <c r="C956" s="2"/>
      <c r="D956" s="2"/>
      <c r="E956" s="2"/>
      <c r="F956" s="2"/>
      <c r="G956" s="3"/>
      <c r="H956" s="3"/>
      <c r="I956" s="2"/>
      <c r="J956" s="3"/>
      <c r="K956" s="2"/>
    </row>
    <row r="957" spans="1:11" ht="39.950000000000003" customHeight="1" x14ac:dyDescent="0.25">
      <c r="A957" s="15"/>
      <c r="B957" s="26"/>
      <c r="C957" s="2"/>
      <c r="D957" s="2"/>
      <c r="E957" s="2"/>
      <c r="F957" s="2"/>
      <c r="G957" s="3"/>
      <c r="H957" s="3"/>
      <c r="I957" s="2"/>
      <c r="J957" s="3"/>
      <c r="K957" s="2"/>
    </row>
    <row r="958" spans="1:11" ht="39.950000000000003" customHeight="1" x14ac:dyDescent="0.25">
      <c r="A958" s="15"/>
      <c r="B958" s="26"/>
      <c r="C958" s="2"/>
      <c r="D958" s="2"/>
      <c r="E958" s="2"/>
      <c r="F958" s="2"/>
      <c r="G958" s="3"/>
      <c r="H958" s="3"/>
      <c r="I958" s="2"/>
      <c r="J958" s="3"/>
      <c r="K958" s="2"/>
    </row>
    <row r="959" spans="1:11" ht="39.950000000000003" customHeight="1" x14ac:dyDescent="0.25">
      <c r="A959" s="15"/>
      <c r="B959" s="26"/>
      <c r="C959" s="2"/>
      <c r="D959" s="2"/>
      <c r="E959" s="2"/>
      <c r="F959" s="2"/>
      <c r="G959" s="3"/>
      <c r="H959" s="3"/>
      <c r="I959" s="2"/>
      <c r="J959" s="3"/>
      <c r="K959" s="2"/>
    </row>
    <row r="960" spans="1:11" ht="39.950000000000003" customHeight="1" x14ac:dyDescent="0.25">
      <c r="A960" s="15"/>
      <c r="B960" s="26"/>
      <c r="C960" s="2"/>
      <c r="D960" s="2"/>
      <c r="E960" s="2"/>
      <c r="F960" s="2"/>
      <c r="G960" s="3"/>
      <c r="H960" s="3"/>
      <c r="I960" s="2"/>
      <c r="J960" s="3"/>
      <c r="K960" s="2"/>
    </row>
    <row r="961" spans="1:11" ht="39.950000000000003" customHeight="1" x14ac:dyDescent="0.25">
      <c r="A961" s="15"/>
      <c r="B961" s="26"/>
      <c r="C961" s="2"/>
      <c r="D961" s="2"/>
      <c r="E961" s="2"/>
      <c r="F961" s="2"/>
      <c r="G961" s="3"/>
      <c r="H961" s="3"/>
      <c r="I961" s="2"/>
      <c r="J961" s="3"/>
      <c r="K961" s="2"/>
    </row>
    <row r="962" spans="1:11" ht="39.950000000000003" customHeight="1" x14ac:dyDescent="0.25">
      <c r="A962" s="15"/>
      <c r="B962" s="26"/>
      <c r="C962" s="2"/>
      <c r="D962" s="2"/>
      <c r="E962" s="2"/>
      <c r="F962" s="2"/>
      <c r="G962" s="3"/>
      <c r="H962" s="3"/>
      <c r="I962" s="2"/>
      <c r="J962" s="3"/>
      <c r="K962" s="2"/>
    </row>
    <row r="963" spans="1:11" ht="39.950000000000003" customHeight="1" x14ac:dyDescent="0.25">
      <c r="A963" s="15"/>
      <c r="B963" s="26"/>
      <c r="C963" s="2"/>
      <c r="D963" s="2"/>
      <c r="E963" s="2"/>
      <c r="F963" s="2"/>
      <c r="G963" s="3"/>
      <c r="H963" s="3"/>
      <c r="I963" s="2"/>
      <c r="J963" s="3"/>
      <c r="K963" s="2"/>
    </row>
    <row r="964" spans="1:11" ht="39.950000000000003" customHeight="1" x14ac:dyDescent="0.25">
      <c r="A964" s="15"/>
      <c r="B964" s="26"/>
      <c r="C964" s="2"/>
      <c r="D964" s="2"/>
      <c r="E964" s="2"/>
      <c r="F964" s="2"/>
      <c r="G964" s="3"/>
      <c r="H964" s="3"/>
      <c r="I964" s="2"/>
      <c r="J964" s="3"/>
      <c r="K964" s="2"/>
    </row>
    <row r="965" spans="1:11" ht="39.950000000000003" customHeight="1" x14ac:dyDescent="0.25">
      <c r="A965" s="15"/>
      <c r="B965" s="26"/>
      <c r="C965" s="2"/>
      <c r="D965" s="2"/>
      <c r="E965" s="2"/>
      <c r="F965" s="2"/>
      <c r="G965" s="3"/>
      <c r="H965" s="3"/>
      <c r="I965" s="2"/>
      <c r="J965" s="3"/>
      <c r="K965" s="2"/>
    </row>
    <row r="966" spans="1:11" ht="39.950000000000003" customHeight="1" x14ac:dyDescent="0.25">
      <c r="A966" s="15"/>
      <c r="B966" s="26"/>
      <c r="C966" s="2"/>
      <c r="D966" s="2"/>
      <c r="E966" s="2"/>
      <c r="F966" s="2"/>
      <c r="G966" s="3"/>
      <c r="H966" s="3"/>
      <c r="I966" s="2"/>
      <c r="J966" s="3"/>
      <c r="K966" s="2"/>
    </row>
    <row r="967" spans="1:11" ht="39.950000000000003" customHeight="1" x14ac:dyDescent="0.25">
      <c r="A967" s="15"/>
      <c r="B967" s="26"/>
      <c r="C967" s="2"/>
      <c r="D967" s="2"/>
      <c r="E967" s="2"/>
      <c r="F967" s="2"/>
      <c r="G967" s="3"/>
      <c r="H967" s="3"/>
      <c r="I967" s="2"/>
      <c r="J967" s="3"/>
      <c r="K967" s="2"/>
    </row>
    <row r="968" spans="1:11" ht="39.950000000000003" customHeight="1" x14ac:dyDescent="0.25">
      <c r="A968" s="15"/>
      <c r="B968" s="26"/>
      <c r="C968" s="2"/>
      <c r="D968" s="2"/>
      <c r="E968" s="2"/>
      <c r="F968" s="2"/>
      <c r="G968" s="3"/>
      <c r="H968" s="3"/>
      <c r="I968" s="2"/>
      <c r="J968" s="3"/>
      <c r="K968" s="2"/>
    </row>
    <row r="969" spans="1:11" ht="39.950000000000003" customHeight="1" x14ac:dyDescent="0.25">
      <c r="A969" s="15"/>
      <c r="B969" s="26"/>
      <c r="C969" s="2"/>
      <c r="D969" s="2"/>
      <c r="E969" s="2"/>
      <c r="F969" s="2"/>
      <c r="G969" s="3"/>
      <c r="H969" s="3"/>
      <c r="I969" s="2"/>
      <c r="J969" s="3"/>
      <c r="K969" s="2"/>
    </row>
    <row r="970" spans="1:11" ht="39.950000000000003" customHeight="1" x14ac:dyDescent="0.25">
      <c r="A970" s="15"/>
      <c r="B970" s="26"/>
      <c r="C970" s="2"/>
      <c r="D970" s="2"/>
      <c r="E970" s="2"/>
      <c r="F970" s="2"/>
      <c r="G970" s="3"/>
      <c r="H970" s="3"/>
      <c r="I970" s="2"/>
      <c r="J970" s="3"/>
      <c r="K970" s="2"/>
    </row>
    <row r="971" spans="1:11" ht="39.950000000000003" customHeight="1" x14ac:dyDescent="0.25">
      <c r="A971" s="15"/>
      <c r="B971" s="26"/>
      <c r="C971" s="2"/>
      <c r="D971" s="2"/>
      <c r="E971" s="2"/>
      <c r="F971" s="2"/>
      <c r="G971" s="3"/>
      <c r="H971" s="3"/>
      <c r="I971" s="2"/>
      <c r="J971" s="3"/>
      <c r="K971" s="2"/>
    </row>
    <row r="972" spans="1:11" ht="39.950000000000003" customHeight="1" x14ac:dyDescent="0.25">
      <c r="A972" s="15"/>
      <c r="B972" s="26"/>
      <c r="C972" s="2"/>
      <c r="D972" s="2"/>
      <c r="E972" s="2"/>
      <c r="F972" s="2"/>
      <c r="G972" s="3"/>
      <c r="H972" s="3"/>
      <c r="I972" s="2"/>
      <c r="J972" s="3"/>
      <c r="K972" s="2"/>
    </row>
    <row r="973" spans="1:11" ht="39.950000000000003" customHeight="1" x14ac:dyDescent="0.25">
      <c r="A973" s="15"/>
      <c r="B973" s="26"/>
      <c r="C973" s="2"/>
      <c r="D973" s="2"/>
      <c r="E973" s="2"/>
      <c r="F973" s="2"/>
      <c r="G973" s="3"/>
      <c r="H973" s="3"/>
      <c r="I973" s="2"/>
      <c r="J973" s="3"/>
      <c r="K973" s="2"/>
    </row>
    <row r="974" spans="1:11" ht="39.950000000000003" customHeight="1" x14ac:dyDescent="0.25">
      <c r="A974" s="15"/>
      <c r="B974" s="26"/>
      <c r="C974" s="2"/>
      <c r="D974" s="2"/>
      <c r="E974" s="2"/>
      <c r="F974" s="2"/>
      <c r="G974" s="3"/>
      <c r="H974" s="3"/>
      <c r="I974" s="2"/>
      <c r="J974" s="3"/>
      <c r="K974" s="2"/>
    </row>
    <row r="975" spans="1:11" ht="39.950000000000003" customHeight="1" x14ac:dyDescent="0.25">
      <c r="A975" s="15"/>
      <c r="B975" s="26"/>
      <c r="C975" s="2"/>
      <c r="D975" s="2"/>
      <c r="E975" s="2"/>
      <c r="F975" s="2"/>
      <c r="G975" s="3"/>
      <c r="H975" s="3"/>
      <c r="I975" s="2"/>
      <c r="J975" s="3"/>
      <c r="K975" s="2"/>
    </row>
    <row r="976" spans="1:11" ht="39.950000000000003" customHeight="1" x14ac:dyDescent="0.25">
      <c r="A976" s="15"/>
      <c r="B976" s="26"/>
      <c r="C976" s="2"/>
      <c r="D976" s="2"/>
      <c r="E976" s="2"/>
      <c r="F976" s="2"/>
      <c r="G976" s="3"/>
      <c r="H976" s="3"/>
      <c r="I976" s="2"/>
      <c r="J976" s="3"/>
      <c r="K976" s="2"/>
    </row>
    <row r="977" spans="1:11" ht="39.950000000000003" customHeight="1" x14ac:dyDescent="0.25">
      <c r="A977" s="15"/>
      <c r="B977" s="26"/>
      <c r="C977" s="2"/>
      <c r="D977" s="2"/>
      <c r="E977" s="2"/>
      <c r="F977" s="2"/>
      <c r="G977" s="3"/>
      <c r="H977" s="3"/>
      <c r="I977" s="2"/>
      <c r="J977" s="3"/>
      <c r="K977" s="2"/>
    </row>
    <row r="978" spans="1:11" ht="39.950000000000003" customHeight="1" x14ac:dyDescent="0.25">
      <c r="A978" s="15"/>
      <c r="B978" s="26"/>
      <c r="C978" s="2"/>
      <c r="D978" s="2"/>
      <c r="E978" s="2"/>
      <c r="F978" s="2"/>
      <c r="G978" s="3"/>
      <c r="H978" s="3"/>
      <c r="I978" s="2"/>
      <c r="J978" s="3"/>
      <c r="K978" s="2"/>
    </row>
    <row r="979" spans="1:11" ht="39.950000000000003" customHeight="1" x14ac:dyDescent="0.25">
      <c r="A979" s="15"/>
      <c r="B979" s="26"/>
      <c r="C979" s="2"/>
      <c r="D979" s="2"/>
      <c r="E979" s="2"/>
      <c r="F979" s="2"/>
      <c r="G979" s="3"/>
      <c r="H979" s="3"/>
      <c r="I979" s="2"/>
      <c r="J979" s="3"/>
      <c r="K979" s="2"/>
    </row>
    <row r="980" spans="1:11" ht="39.950000000000003" customHeight="1" x14ac:dyDescent="0.25">
      <c r="A980" s="15"/>
      <c r="B980" s="26"/>
      <c r="C980" s="2"/>
      <c r="D980" s="2"/>
      <c r="E980" s="2"/>
      <c r="F980" s="2"/>
      <c r="G980" s="3"/>
      <c r="H980" s="3"/>
      <c r="I980" s="2"/>
      <c r="J980" s="3"/>
      <c r="K980" s="2"/>
    </row>
    <row r="981" spans="1:11" ht="39.950000000000003" customHeight="1" x14ac:dyDescent="0.25">
      <c r="A981" s="15"/>
      <c r="B981" s="26"/>
      <c r="C981" s="2"/>
      <c r="D981" s="2"/>
      <c r="E981" s="2"/>
      <c r="F981" s="2"/>
      <c r="G981" s="3"/>
      <c r="H981" s="3"/>
      <c r="I981" s="2"/>
      <c r="J981" s="3"/>
      <c r="K981" s="2"/>
    </row>
    <row r="982" spans="1:11" ht="39.950000000000003" customHeight="1" x14ac:dyDescent="0.25">
      <c r="A982" s="15"/>
      <c r="B982" s="26"/>
      <c r="C982" s="2"/>
      <c r="D982" s="2"/>
      <c r="E982" s="2"/>
      <c r="F982" s="2"/>
      <c r="G982" s="3"/>
      <c r="H982" s="3"/>
      <c r="I982" s="2"/>
      <c r="J982" s="3"/>
      <c r="K982" s="2"/>
    </row>
    <row r="983" spans="1:11" ht="39.950000000000003" customHeight="1" x14ac:dyDescent="0.25">
      <c r="A983" s="15"/>
      <c r="B983" s="26"/>
      <c r="C983" s="2"/>
      <c r="D983" s="2"/>
      <c r="E983" s="2"/>
      <c r="F983" s="2"/>
      <c r="G983" s="3"/>
      <c r="H983" s="3"/>
      <c r="I983" s="2"/>
      <c r="J983" s="3"/>
      <c r="K983" s="2"/>
    </row>
    <row r="984" spans="1:11" ht="39.950000000000003" customHeight="1" x14ac:dyDescent="0.25">
      <c r="A984" s="15"/>
      <c r="B984" s="26"/>
      <c r="C984" s="2"/>
      <c r="D984" s="2"/>
      <c r="E984" s="2"/>
      <c r="F984" s="2"/>
      <c r="G984" s="3"/>
      <c r="H984" s="3"/>
      <c r="I984" s="2"/>
      <c r="J984" s="3"/>
      <c r="K984" s="2"/>
    </row>
    <row r="985" spans="1:11" ht="39.950000000000003" customHeight="1" x14ac:dyDescent="0.25">
      <c r="A985" s="15"/>
      <c r="B985" s="26"/>
      <c r="C985" s="2"/>
      <c r="D985" s="2"/>
      <c r="E985" s="2"/>
      <c r="F985" s="2"/>
      <c r="G985" s="3"/>
      <c r="H985" s="3"/>
      <c r="I985" s="2"/>
      <c r="J985" s="3"/>
      <c r="K985" s="2"/>
    </row>
    <row r="986" spans="1:11" ht="39.950000000000003" customHeight="1" x14ac:dyDescent="0.25">
      <c r="A986" s="15"/>
      <c r="B986" s="26"/>
      <c r="C986" s="2"/>
      <c r="D986" s="2"/>
      <c r="E986" s="2"/>
      <c r="F986" s="2"/>
      <c r="G986" s="3"/>
      <c r="H986" s="3"/>
      <c r="I986" s="2"/>
      <c r="J986" s="3"/>
      <c r="K986" s="2"/>
    </row>
    <row r="987" spans="1:11" ht="39.950000000000003" customHeight="1" x14ac:dyDescent="0.25">
      <c r="A987" s="15"/>
      <c r="B987" s="26"/>
      <c r="C987" s="2"/>
      <c r="D987" s="2"/>
      <c r="E987" s="2"/>
      <c r="F987" s="2"/>
      <c r="G987" s="3"/>
      <c r="H987" s="3"/>
      <c r="I987" s="2"/>
      <c r="J987" s="3"/>
      <c r="K987" s="2"/>
    </row>
    <row r="988" spans="1:11" ht="39.950000000000003" customHeight="1" x14ac:dyDescent="0.25">
      <c r="A988" s="15"/>
      <c r="B988" s="26"/>
      <c r="C988" s="2"/>
      <c r="D988" s="2"/>
      <c r="E988" s="2"/>
      <c r="F988" s="2"/>
      <c r="G988" s="3"/>
      <c r="H988" s="3"/>
      <c r="I988" s="2"/>
      <c r="J988" s="3"/>
      <c r="K988" s="2"/>
    </row>
    <row r="989" spans="1:11" ht="39.950000000000003" customHeight="1" x14ac:dyDescent="0.25">
      <c r="A989" s="15"/>
      <c r="B989" s="26"/>
      <c r="C989" s="2"/>
      <c r="D989" s="2"/>
      <c r="E989" s="2"/>
      <c r="F989" s="2"/>
      <c r="G989" s="3"/>
      <c r="H989" s="3"/>
      <c r="I989" s="2"/>
      <c r="J989" s="3"/>
      <c r="K989" s="2"/>
    </row>
    <row r="990" spans="1:11" ht="39.950000000000003" customHeight="1" x14ac:dyDescent="0.25">
      <c r="A990" s="15"/>
      <c r="B990" s="26"/>
      <c r="C990" s="2"/>
      <c r="D990" s="2"/>
      <c r="E990" s="2"/>
      <c r="F990" s="2"/>
      <c r="G990" s="3"/>
      <c r="H990" s="3"/>
      <c r="I990" s="2"/>
      <c r="J990" s="3"/>
      <c r="K990" s="2"/>
    </row>
    <row r="991" spans="1:11" ht="39.950000000000003" customHeight="1" x14ac:dyDescent="0.25">
      <c r="A991" s="15"/>
      <c r="B991" s="26"/>
      <c r="C991" s="2"/>
      <c r="D991" s="2"/>
      <c r="E991" s="2"/>
      <c r="F991" s="2"/>
      <c r="G991" s="3"/>
      <c r="H991" s="3"/>
      <c r="I991" s="2"/>
      <c r="J991" s="3"/>
      <c r="K991" s="2"/>
    </row>
    <row r="992" spans="1:11" ht="39.950000000000003" customHeight="1" x14ac:dyDescent="0.25">
      <c r="A992" s="15"/>
      <c r="B992" s="26"/>
      <c r="C992" s="2"/>
      <c r="D992" s="2"/>
      <c r="E992" s="2"/>
      <c r="F992" s="2"/>
      <c r="G992" s="3"/>
      <c r="H992" s="3"/>
      <c r="I992" s="2"/>
      <c r="J992" s="3"/>
      <c r="K992" s="2"/>
    </row>
    <row r="993" spans="1:11" ht="39.950000000000003" customHeight="1" x14ac:dyDescent="0.25">
      <c r="A993" s="15"/>
      <c r="B993" s="26"/>
      <c r="C993" s="2"/>
      <c r="D993" s="2"/>
      <c r="E993" s="2"/>
      <c r="F993" s="2"/>
      <c r="G993" s="3"/>
      <c r="H993" s="3"/>
      <c r="I993" s="2"/>
      <c r="J993" s="3"/>
      <c r="K993" s="2"/>
    </row>
    <row r="994" spans="1:11" ht="39.950000000000003" customHeight="1" x14ac:dyDescent="0.25">
      <c r="A994" s="15"/>
      <c r="B994" s="26"/>
      <c r="C994" s="2"/>
      <c r="D994" s="2"/>
      <c r="E994" s="2"/>
      <c r="F994" s="2"/>
      <c r="G994" s="3"/>
      <c r="H994" s="3"/>
      <c r="I994" s="2"/>
      <c r="J994" s="3"/>
      <c r="K994" s="2"/>
    </row>
    <row r="995" spans="1:11" ht="39.950000000000003" customHeight="1" x14ac:dyDescent="0.25">
      <c r="A995" s="15"/>
      <c r="B995" s="26"/>
      <c r="C995" s="2"/>
      <c r="D995" s="2"/>
      <c r="E995" s="2"/>
      <c r="F995" s="2"/>
      <c r="G995" s="3"/>
      <c r="H995" s="3"/>
      <c r="I995" s="2"/>
      <c r="J995" s="3"/>
      <c r="K995" s="2"/>
    </row>
    <row r="996" spans="1:11" ht="39.950000000000003" customHeight="1" x14ac:dyDescent="0.25">
      <c r="A996" s="15"/>
      <c r="B996" s="26"/>
      <c r="C996" s="2"/>
      <c r="D996" s="2"/>
      <c r="E996" s="2"/>
      <c r="F996" s="2"/>
      <c r="G996" s="3"/>
      <c r="H996" s="3"/>
      <c r="I996" s="2"/>
      <c r="J996" s="3"/>
      <c r="K996" s="2"/>
    </row>
    <row r="997" spans="1:11" ht="39.950000000000003" customHeight="1" x14ac:dyDescent="0.25">
      <c r="A997" s="15"/>
      <c r="B997" s="26"/>
      <c r="C997" s="2"/>
      <c r="D997" s="2"/>
      <c r="E997" s="2"/>
      <c r="F997" s="2"/>
      <c r="G997" s="3"/>
      <c r="H997" s="3"/>
      <c r="I997" s="2"/>
      <c r="J997" s="3"/>
      <c r="K997" s="2"/>
    </row>
    <row r="998" spans="1:11" ht="39.950000000000003" customHeight="1" x14ac:dyDescent="0.25">
      <c r="A998" s="15"/>
      <c r="B998" s="26"/>
      <c r="C998" s="2"/>
      <c r="D998" s="2"/>
      <c r="E998" s="2"/>
      <c r="F998" s="2"/>
      <c r="G998" s="3"/>
      <c r="H998" s="3"/>
      <c r="I998" s="2"/>
      <c r="J998" s="3"/>
      <c r="K998" s="2"/>
    </row>
    <row r="999" spans="1:11" ht="39.950000000000003" customHeight="1" x14ac:dyDescent="0.25">
      <c r="A999" s="15"/>
      <c r="B999" s="26"/>
      <c r="C999" s="2"/>
      <c r="D999" s="2"/>
      <c r="E999" s="2"/>
      <c r="F999" s="2"/>
      <c r="G999" s="3"/>
      <c r="H999" s="3"/>
      <c r="I999" s="2"/>
      <c r="J999" s="3"/>
      <c r="K999" s="2"/>
    </row>
    <row r="1000" spans="1:11" ht="39.950000000000003" customHeight="1" x14ac:dyDescent="0.25">
      <c r="A1000" s="15"/>
      <c r="B1000" s="26"/>
      <c r="C1000" s="2"/>
      <c r="D1000" s="2"/>
      <c r="E1000" s="2"/>
      <c r="F1000" s="2"/>
      <c r="G1000" s="3"/>
      <c r="H1000" s="3"/>
      <c r="I1000" s="2"/>
      <c r="J1000" s="3"/>
      <c r="K1000" s="2"/>
    </row>
    <row r="1001" spans="1:11" ht="39.950000000000003" customHeight="1" x14ac:dyDescent="0.25">
      <c r="A1001" s="15"/>
      <c r="B1001" s="26"/>
      <c r="C1001" s="2"/>
      <c r="D1001" s="2"/>
      <c r="E1001" s="2"/>
      <c r="F1001" s="2"/>
      <c r="G1001" s="3"/>
      <c r="H1001" s="3"/>
      <c r="I1001" s="2"/>
      <c r="J1001" s="3"/>
      <c r="K1001" s="2"/>
    </row>
    <row r="1002" spans="1:11" ht="39.950000000000003" customHeight="1" x14ac:dyDescent="0.25">
      <c r="A1002" s="15"/>
      <c r="B1002" s="26"/>
      <c r="C1002" s="2"/>
      <c r="D1002" s="2"/>
      <c r="E1002" s="2"/>
      <c r="F1002" s="2"/>
      <c r="G1002" s="3"/>
      <c r="H1002" s="3"/>
      <c r="I1002" s="2"/>
      <c r="J1002" s="3"/>
      <c r="K1002" s="2"/>
    </row>
    <row r="1003" spans="1:11" ht="39.950000000000003" customHeight="1" x14ac:dyDescent="0.25">
      <c r="A1003" s="15"/>
      <c r="B1003" s="26"/>
      <c r="C1003" s="2"/>
      <c r="D1003" s="2"/>
      <c r="E1003" s="2"/>
      <c r="F1003" s="2"/>
      <c r="G1003" s="3"/>
      <c r="H1003" s="3"/>
      <c r="I1003" s="2"/>
      <c r="J1003" s="3"/>
      <c r="K1003" s="2"/>
    </row>
    <row r="1004" spans="1:11" ht="39.950000000000003" customHeight="1" x14ac:dyDescent="0.25">
      <c r="A1004" s="15"/>
      <c r="B1004" s="26"/>
      <c r="C1004" s="2"/>
      <c r="D1004" s="2"/>
      <c r="E1004" s="2"/>
      <c r="F1004" s="2"/>
      <c r="G1004" s="3"/>
      <c r="H1004" s="3"/>
      <c r="I1004" s="2"/>
      <c r="J1004" s="3"/>
      <c r="K1004" s="2"/>
    </row>
    <row r="1005" spans="1:11" ht="39.950000000000003" customHeight="1" x14ac:dyDescent="0.25">
      <c r="A1005" s="15"/>
      <c r="B1005" s="26"/>
      <c r="C1005" s="2"/>
      <c r="D1005" s="2"/>
      <c r="E1005" s="2"/>
      <c r="F1005" s="2"/>
      <c r="G1005" s="3"/>
      <c r="H1005" s="3"/>
      <c r="I1005" s="2"/>
      <c r="J1005" s="3"/>
      <c r="K1005" s="2"/>
    </row>
    <row r="1006" spans="1:11" ht="39.950000000000003" customHeight="1" x14ac:dyDescent="0.25">
      <c r="A1006" s="15"/>
      <c r="B1006" s="26"/>
      <c r="C1006" s="2"/>
      <c r="D1006" s="2"/>
      <c r="E1006" s="2"/>
      <c r="F1006" s="2"/>
      <c r="G1006" s="3"/>
      <c r="H1006" s="3"/>
      <c r="I1006" s="2"/>
      <c r="J1006" s="3"/>
      <c r="K1006" s="2"/>
    </row>
    <row r="1007" spans="1:11" ht="39.950000000000003" customHeight="1" x14ac:dyDescent="0.25">
      <c r="A1007" s="15"/>
      <c r="B1007" s="26"/>
      <c r="C1007" s="2"/>
      <c r="D1007" s="2"/>
      <c r="E1007" s="2"/>
      <c r="F1007" s="2"/>
      <c r="G1007" s="3"/>
      <c r="H1007" s="3"/>
      <c r="I1007" s="2"/>
      <c r="J1007" s="3"/>
      <c r="K1007" s="2"/>
    </row>
    <row r="1008" spans="1:11" ht="39.950000000000003" customHeight="1" x14ac:dyDescent="0.25">
      <c r="A1008" s="15"/>
      <c r="B1008" s="26"/>
      <c r="C1008" s="2"/>
      <c r="D1008" s="2"/>
      <c r="E1008" s="2"/>
      <c r="F1008" s="2"/>
      <c r="G1008" s="3"/>
      <c r="H1008" s="3"/>
      <c r="I1008" s="2"/>
      <c r="J1008" s="3"/>
      <c r="K1008" s="2"/>
    </row>
    <row r="1009" spans="1:11" ht="39.950000000000003" customHeight="1" x14ac:dyDescent="0.25">
      <c r="A1009" s="15"/>
      <c r="B1009" s="26"/>
      <c r="C1009" s="2"/>
      <c r="D1009" s="2"/>
      <c r="E1009" s="2"/>
      <c r="F1009" s="2"/>
      <c r="G1009" s="3"/>
      <c r="H1009" s="3"/>
      <c r="I1009" s="2"/>
      <c r="J1009" s="3"/>
      <c r="K1009" s="2"/>
    </row>
    <row r="1010" spans="1:11" ht="39.950000000000003" customHeight="1" x14ac:dyDescent="0.25">
      <c r="A1010" s="15"/>
      <c r="B1010" s="26"/>
      <c r="C1010" s="2"/>
      <c r="D1010" s="2"/>
      <c r="E1010" s="2"/>
      <c r="F1010" s="2"/>
      <c r="G1010" s="3"/>
      <c r="H1010" s="3"/>
      <c r="I1010" s="2"/>
      <c r="J1010" s="3"/>
      <c r="K1010" s="2"/>
    </row>
    <row r="1011" spans="1:11" ht="39.950000000000003" customHeight="1" x14ac:dyDescent="0.25">
      <c r="A1011" s="15"/>
      <c r="B1011" s="26"/>
      <c r="C1011" s="2"/>
      <c r="D1011" s="2"/>
      <c r="E1011" s="2"/>
      <c r="F1011" s="2"/>
      <c r="G1011" s="3"/>
      <c r="H1011" s="3"/>
      <c r="I1011" s="2"/>
      <c r="J1011" s="3"/>
      <c r="K1011" s="2"/>
    </row>
    <row r="1012" spans="1:11" ht="39.950000000000003" customHeight="1" x14ac:dyDescent="0.25">
      <c r="A1012" s="15"/>
      <c r="B1012" s="26"/>
      <c r="C1012" s="2"/>
      <c r="D1012" s="2"/>
      <c r="E1012" s="2"/>
      <c r="F1012" s="2"/>
      <c r="G1012" s="3"/>
      <c r="H1012" s="3"/>
      <c r="I1012" s="2"/>
      <c r="J1012" s="3"/>
      <c r="K1012" s="2"/>
    </row>
    <row r="1013" spans="1:11" ht="39.950000000000003" customHeight="1" x14ac:dyDescent="0.25">
      <c r="A1013" s="15"/>
      <c r="B1013" s="26"/>
      <c r="C1013" s="2"/>
      <c r="D1013" s="2"/>
      <c r="E1013" s="2"/>
      <c r="F1013" s="2"/>
      <c r="G1013" s="3"/>
      <c r="H1013" s="3"/>
      <c r="I1013" s="2"/>
      <c r="J1013" s="3"/>
      <c r="K1013" s="2"/>
    </row>
    <row r="1014" spans="1:11" ht="39.950000000000003" customHeight="1" x14ac:dyDescent="0.25">
      <c r="A1014" s="15"/>
      <c r="B1014" s="26"/>
      <c r="C1014" s="2"/>
      <c r="D1014" s="2"/>
      <c r="E1014" s="2"/>
      <c r="F1014" s="2"/>
      <c r="G1014" s="3"/>
      <c r="H1014" s="3"/>
      <c r="I1014" s="2"/>
      <c r="J1014" s="3"/>
      <c r="K1014" s="2"/>
    </row>
    <row r="1015" spans="1:11" ht="39.950000000000003" customHeight="1" x14ac:dyDescent="0.25">
      <c r="A1015" s="15"/>
      <c r="B1015" s="26"/>
      <c r="C1015" s="2"/>
      <c r="D1015" s="2"/>
      <c r="E1015" s="2"/>
      <c r="F1015" s="2"/>
      <c r="G1015" s="3"/>
      <c r="H1015" s="3"/>
      <c r="I1015" s="2"/>
      <c r="J1015" s="3"/>
      <c r="K1015" s="2"/>
    </row>
    <row r="1016" spans="1:11" ht="39.950000000000003" customHeight="1" x14ac:dyDescent="0.25">
      <c r="A1016" s="15"/>
      <c r="B1016" s="26"/>
      <c r="C1016" s="2"/>
      <c r="D1016" s="2"/>
      <c r="E1016" s="2"/>
      <c r="F1016" s="2"/>
      <c r="G1016" s="3"/>
      <c r="H1016" s="3"/>
      <c r="I1016" s="2"/>
      <c r="J1016" s="3"/>
      <c r="K1016" s="2"/>
    </row>
    <row r="1017" spans="1:11" ht="39.950000000000003" customHeight="1" x14ac:dyDescent="0.25">
      <c r="A1017" s="15"/>
      <c r="B1017" s="26"/>
      <c r="C1017" s="2"/>
      <c r="D1017" s="2"/>
      <c r="E1017" s="2"/>
      <c r="F1017" s="2"/>
      <c r="G1017" s="3"/>
      <c r="H1017" s="3"/>
      <c r="I1017" s="2"/>
      <c r="J1017" s="3"/>
      <c r="K1017" s="2"/>
    </row>
    <row r="1018" spans="1:11" ht="39.950000000000003" customHeight="1" x14ac:dyDescent="0.25">
      <c r="A1018" s="15"/>
      <c r="B1018" s="26"/>
      <c r="C1018" s="2"/>
      <c r="D1018" s="2"/>
      <c r="E1018" s="2"/>
      <c r="F1018" s="2"/>
      <c r="G1018" s="3"/>
      <c r="H1018" s="3"/>
      <c r="I1018" s="2"/>
      <c r="J1018" s="3"/>
      <c r="K1018" s="2"/>
    </row>
    <row r="1019" spans="1:11" ht="39.950000000000003" customHeight="1" x14ac:dyDescent="0.25">
      <c r="A1019" s="15"/>
      <c r="B1019" s="26"/>
      <c r="C1019" s="2"/>
      <c r="D1019" s="2"/>
      <c r="E1019" s="2"/>
      <c r="F1019" s="2"/>
      <c r="G1019" s="3"/>
      <c r="H1019" s="3"/>
      <c r="I1019" s="2"/>
      <c r="J1019" s="3"/>
      <c r="K1019" s="2"/>
    </row>
    <row r="1020" spans="1:11" ht="39.950000000000003" customHeight="1" x14ac:dyDescent="0.25">
      <c r="A1020" s="15"/>
      <c r="B1020" s="26"/>
      <c r="C1020" s="2"/>
      <c r="D1020" s="2"/>
      <c r="E1020" s="2"/>
      <c r="F1020" s="2"/>
      <c r="G1020" s="3"/>
      <c r="H1020" s="3"/>
      <c r="I1020" s="2"/>
      <c r="J1020" s="3"/>
      <c r="K1020" s="2"/>
    </row>
    <row r="1021" spans="1:11" ht="39.950000000000003" customHeight="1" x14ac:dyDescent="0.25">
      <c r="A1021" s="15"/>
      <c r="B1021" s="26"/>
      <c r="C1021" s="2"/>
      <c r="D1021" s="2"/>
      <c r="E1021" s="2"/>
      <c r="F1021" s="2"/>
      <c r="G1021" s="3"/>
      <c r="H1021" s="3"/>
      <c r="I1021" s="2"/>
      <c r="J1021" s="3"/>
      <c r="K1021" s="2"/>
    </row>
    <row r="1022" spans="1:11" ht="39.950000000000003" customHeight="1" x14ac:dyDescent="0.25">
      <c r="A1022" s="15"/>
      <c r="B1022" s="26"/>
      <c r="C1022" s="2"/>
      <c r="D1022" s="2"/>
      <c r="E1022" s="2"/>
      <c r="F1022" s="2"/>
      <c r="G1022" s="3"/>
      <c r="H1022" s="3"/>
      <c r="I1022" s="2"/>
      <c r="J1022" s="3"/>
      <c r="K1022" s="2"/>
    </row>
    <row r="1023" spans="1:11" ht="39.950000000000003" customHeight="1" x14ac:dyDescent="0.25">
      <c r="A1023" s="15"/>
      <c r="B1023" s="26"/>
      <c r="C1023" s="2"/>
      <c r="D1023" s="2"/>
      <c r="E1023" s="2"/>
      <c r="F1023" s="2"/>
      <c r="G1023" s="3"/>
      <c r="H1023" s="3"/>
      <c r="I1023" s="2"/>
      <c r="J1023" s="3"/>
      <c r="K1023" s="2"/>
    </row>
    <row r="1024" spans="1:11" ht="39.950000000000003" customHeight="1" x14ac:dyDescent="0.25">
      <c r="A1024" s="15"/>
      <c r="B1024" s="26"/>
      <c r="C1024" s="2"/>
      <c r="D1024" s="2"/>
      <c r="E1024" s="2"/>
      <c r="F1024" s="2"/>
      <c r="G1024" s="3"/>
      <c r="H1024" s="3"/>
      <c r="I1024" s="2"/>
      <c r="J1024" s="3"/>
      <c r="K1024" s="2"/>
    </row>
    <row r="1025" spans="1:11" ht="39.950000000000003" customHeight="1" x14ac:dyDescent="0.25">
      <c r="A1025" s="15"/>
      <c r="B1025" s="26"/>
      <c r="C1025" s="2"/>
      <c r="D1025" s="2"/>
      <c r="E1025" s="2"/>
      <c r="F1025" s="2"/>
      <c r="G1025" s="3"/>
      <c r="H1025" s="3"/>
      <c r="I1025" s="2"/>
      <c r="J1025" s="3"/>
      <c r="K1025" s="2"/>
    </row>
    <row r="1026" spans="1:11" ht="39.950000000000003" customHeight="1" x14ac:dyDescent="0.25">
      <c r="A1026" s="15"/>
      <c r="B1026" s="26"/>
      <c r="C1026" s="2"/>
      <c r="D1026" s="2"/>
      <c r="E1026" s="2"/>
      <c r="F1026" s="2"/>
      <c r="G1026" s="3"/>
      <c r="H1026" s="3"/>
      <c r="I1026" s="2"/>
      <c r="J1026" s="3"/>
      <c r="K1026" s="2"/>
    </row>
    <row r="1027" spans="1:11" ht="39.950000000000003" customHeight="1" x14ac:dyDescent="0.25">
      <c r="A1027" s="15"/>
      <c r="B1027" s="26"/>
      <c r="C1027" s="2"/>
      <c r="D1027" s="2"/>
      <c r="E1027" s="2"/>
      <c r="F1027" s="2"/>
      <c r="G1027" s="3"/>
      <c r="H1027" s="3"/>
      <c r="I1027" s="2"/>
      <c r="J1027" s="3"/>
      <c r="K1027" s="2"/>
    </row>
    <row r="1028" spans="1:11" ht="39.950000000000003" customHeight="1" x14ac:dyDescent="0.25">
      <c r="A1028" s="15"/>
      <c r="B1028" s="26"/>
      <c r="C1028" s="2"/>
      <c r="D1028" s="2"/>
      <c r="E1028" s="2"/>
      <c r="F1028" s="2"/>
      <c r="G1028" s="3"/>
      <c r="H1028" s="3"/>
      <c r="I1028" s="2"/>
      <c r="J1028" s="3"/>
      <c r="K1028" s="2"/>
    </row>
    <row r="1029" spans="1:11" ht="39.950000000000003" customHeight="1" x14ac:dyDescent="0.25">
      <c r="A1029" s="15"/>
      <c r="B1029" s="26"/>
      <c r="C1029" s="2"/>
      <c r="D1029" s="2"/>
      <c r="E1029" s="2"/>
      <c r="F1029" s="2"/>
      <c r="G1029" s="3"/>
      <c r="H1029" s="3"/>
      <c r="I1029" s="2"/>
      <c r="J1029" s="3"/>
      <c r="K1029" s="2"/>
    </row>
    <row r="1030" spans="1:11" ht="39.950000000000003" customHeight="1" x14ac:dyDescent="0.25">
      <c r="A1030" s="15"/>
      <c r="B1030" s="26"/>
      <c r="C1030" s="2"/>
      <c r="D1030" s="2"/>
      <c r="E1030" s="2"/>
      <c r="F1030" s="2"/>
      <c r="G1030" s="3"/>
      <c r="H1030" s="3"/>
      <c r="I1030" s="2"/>
      <c r="J1030" s="3"/>
      <c r="K1030" s="2"/>
    </row>
    <row r="1031" spans="1:11" ht="39.950000000000003" customHeight="1" x14ac:dyDescent="0.25">
      <c r="A1031" s="15"/>
      <c r="B1031" s="26"/>
      <c r="C1031" s="2"/>
      <c r="D1031" s="2"/>
      <c r="E1031" s="2"/>
      <c r="F1031" s="2"/>
      <c r="G1031" s="3"/>
      <c r="H1031" s="3"/>
      <c r="I1031" s="2"/>
      <c r="J1031" s="3"/>
      <c r="K1031" s="2"/>
    </row>
    <row r="1032" spans="1:11" ht="39.950000000000003" customHeight="1" x14ac:dyDescent="0.25">
      <c r="A1032" s="15"/>
      <c r="B1032" s="26"/>
      <c r="C1032" s="2"/>
      <c r="D1032" s="2"/>
      <c r="E1032" s="2"/>
      <c r="F1032" s="2"/>
      <c r="G1032" s="3"/>
      <c r="H1032" s="3"/>
      <c r="I1032" s="2"/>
      <c r="J1032" s="3"/>
      <c r="K1032" s="2"/>
    </row>
    <row r="1033" spans="1:11" ht="39.950000000000003" customHeight="1" x14ac:dyDescent="0.25">
      <c r="A1033" s="15"/>
      <c r="B1033" s="26"/>
      <c r="C1033" s="2"/>
      <c r="D1033" s="2"/>
      <c r="E1033" s="2"/>
      <c r="F1033" s="2"/>
      <c r="G1033" s="3"/>
      <c r="H1033" s="3"/>
      <c r="I1033" s="2"/>
      <c r="J1033" s="3"/>
      <c r="K1033" s="2"/>
    </row>
    <row r="1034" spans="1:11" ht="39.950000000000003" customHeight="1" x14ac:dyDescent="0.25">
      <c r="A1034" s="15"/>
      <c r="B1034" s="26"/>
      <c r="C1034" s="2"/>
      <c r="D1034" s="2"/>
      <c r="E1034" s="2"/>
      <c r="F1034" s="2"/>
      <c r="G1034" s="3"/>
      <c r="H1034" s="3"/>
      <c r="I1034" s="2"/>
      <c r="J1034" s="3"/>
      <c r="K1034" s="2"/>
    </row>
    <row r="1035" spans="1:11" ht="39.950000000000003" customHeight="1" x14ac:dyDescent="0.25">
      <c r="A1035" s="15"/>
      <c r="B1035" s="26"/>
      <c r="C1035" s="2"/>
      <c r="D1035" s="2"/>
      <c r="E1035" s="2"/>
      <c r="F1035" s="2"/>
      <c r="G1035" s="3"/>
      <c r="H1035" s="3"/>
      <c r="I1035" s="2"/>
      <c r="J1035" s="3"/>
      <c r="K1035" s="2"/>
    </row>
    <row r="1036" spans="1:11" ht="39.950000000000003" customHeight="1" x14ac:dyDescent="0.25">
      <c r="A1036" s="15"/>
      <c r="B1036" s="26"/>
      <c r="C1036" s="2"/>
      <c r="D1036" s="2"/>
      <c r="E1036" s="2"/>
      <c r="F1036" s="2"/>
      <c r="G1036" s="3"/>
      <c r="H1036" s="3"/>
      <c r="I1036" s="2"/>
      <c r="J1036" s="3"/>
      <c r="K1036" s="2"/>
    </row>
    <row r="1037" spans="1:11" ht="39.950000000000003" customHeight="1" x14ac:dyDescent="0.25">
      <c r="A1037" s="15"/>
      <c r="B1037" s="26"/>
      <c r="C1037" s="2"/>
      <c r="D1037" s="2"/>
      <c r="E1037" s="2"/>
      <c r="F1037" s="2"/>
      <c r="G1037" s="3"/>
      <c r="H1037" s="3"/>
      <c r="I1037" s="2"/>
      <c r="J1037" s="3"/>
      <c r="K1037" s="2"/>
    </row>
    <row r="1038" spans="1:11" ht="39.950000000000003" customHeight="1" x14ac:dyDescent="0.25">
      <c r="A1038" s="15"/>
      <c r="B1038" s="26"/>
      <c r="C1038" s="2"/>
      <c r="D1038" s="2"/>
      <c r="E1038" s="2"/>
      <c r="F1038" s="2"/>
      <c r="G1038" s="3"/>
      <c r="H1038" s="3"/>
      <c r="I1038" s="2"/>
      <c r="J1038" s="3"/>
      <c r="K1038" s="2"/>
    </row>
    <row r="1039" spans="1:11" ht="39.950000000000003" customHeight="1" x14ac:dyDescent="0.25">
      <c r="A1039" s="15"/>
      <c r="B1039" s="26"/>
      <c r="C1039" s="2"/>
      <c r="D1039" s="2"/>
      <c r="E1039" s="2"/>
      <c r="F1039" s="2"/>
      <c r="G1039" s="3"/>
      <c r="H1039" s="3"/>
      <c r="I1039" s="2"/>
      <c r="J1039" s="3"/>
      <c r="K1039" s="2"/>
    </row>
    <row r="1040" spans="1:11" ht="39.950000000000003" customHeight="1" x14ac:dyDescent="0.25">
      <c r="A1040" s="15"/>
      <c r="B1040" s="26"/>
      <c r="C1040" s="2"/>
      <c r="D1040" s="2"/>
      <c r="E1040" s="2"/>
      <c r="F1040" s="2"/>
      <c r="G1040" s="3"/>
      <c r="H1040" s="3"/>
      <c r="I1040" s="2"/>
      <c r="J1040" s="3"/>
      <c r="K1040" s="2"/>
    </row>
    <row r="1041" spans="1:11" ht="39.950000000000003" customHeight="1" x14ac:dyDescent="0.25">
      <c r="A1041" s="15"/>
      <c r="B1041" s="26"/>
      <c r="C1041" s="2"/>
      <c r="D1041" s="2"/>
      <c r="E1041" s="2"/>
      <c r="F1041" s="2"/>
      <c r="G1041" s="3"/>
      <c r="H1041" s="3"/>
      <c r="I1041" s="2"/>
      <c r="J1041" s="3"/>
      <c r="K1041" s="2"/>
    </row>
    <row r="1042" spans="1:11" ht="39.950000000000003" customHeight="1" x14ac:dyDescent="0.25">
      <c r="A1042" s="15"/>
      <c r="B1042" s="26"/>
      <c r="C1042" s="2"/>
      <c r="D1042" s="2"/>
      <c r="E1042" s="2"/>
      <c r="F1042" s="2"/>
      <c r="G1042" s="3"/>
      <c r="H1042" s="3"/>
      <c r="I1042" s="2"/>
      <c r="J1042" s="3"/>
      <c r="K1042" s="2"/>
    </row>
    <row r="1043" spans="1:11" ht="39.950000000000003" customHeight="1" x14ac:dyDescent="0.25">
      <c r="A1043" s="15"/>
      <c r="B1043" s="26"/>
      <c r="C1043" s="2"/>
      <c r="D1043" s="2"/>
      <c r="E1043" s="2"/>
      <c r="F1043" s="2"/>
      <c r="G1043" s="3"/>
      <c r="H1043" s="3"/>
      <c r="I1043" s="2"/>
      <c r="J1043" s="3"/>
      <c r="K1043" s="2"/>
    </row>
    <row r="1044" spans="1:11" ht="39.950000000000003" customHeight="1" x14ac:dyDescent="0.25">
      <c r="A1044" s="15"/>
      <c r="B1044" s="26"/>
      <c r="C1044" s="2"/>
      <c r="D1044" s="2"/>
      <c r="E1044" s="2"/>
      <c r="F1044" s="2"/>
      <c r="G1044" s="3"/>
      <c r="H1044" s="3"/>
      <c r="I1044" s="2"/>
      <c r="J1044" s="3"/>
      <c r="K1044" s="2"/>
    </row>
    <row r="1045" spans="1:11" ht="39.950000000000003" customHeight="1" x14ac:dyDescent="0.25">
      <c r="A1045" s="15"/>
      <c r="B1045" s="26"/>
      <c r="C1045" s="2"/>
      <c r="D1045" s="2"/>
      <c r="E1045" s="2"/>
      <c r="F1045" s="2"/>
      <c r="G1045" s="3"/>
      <c r="H1045" s="3"/>
      <c r="I1045" s="2"/>
      <c r="J1045" s="3"/>
      <c r="K1045" s="2"/>
    </row>
    <row r="1046" spans="1:11" ht="39.950000000000003" customHeight="1" x14ac:dyDescent="0.25">
      <c r="A1046" s="15"/>
      <c r="B1046" s="26"/>
      <c r="C1046" s="2"/>
      <c r="D1046" s="2"/>
      <c r="E1046" s="2"/>
      <c r="F1046" s="2"/>
      <c r="G1046" s="3"/>
      <c r="H1046" s="3"/>
      <c r="I1046" s="2"/>
      <c r="J1046" s="3"/>
      <c r="K1046" s="2"/>
    </row>
    <row r="1047" spans="1:11" ht="39.950000000000003" customHeight="1" x14ac:dyDescent="0.25">
      <c r="A1047" s="15"/>
      <c r="B1047" s="26"/>
      <c r="C1047" s="2"/>
      <c r="D1047" s="2"/>
      <c r="E1047" s="2"/>
      <c r="F1047" s="2"/>
      <c r="G1047" s="3"/>
      <c r="H1047" s="3"/>
      <c r="I1047" s="2"/>
      <c r="J1047" s="3"/>
      <c r="K1047" s="2"/>
    </row>
    <row r="1048" spans="1:11" ht="39.950000000000003" customHeight="1" x14ac:dyDescent="0.25">
      <c r="A1048" s="15"/>
      <c r="B1048" s="26"/>
      <c r="C1048" s="2"/>
      <c r="D1048" s="2"/>
      <c r="E1048" s="2"/>
      <c r="F1048" s="2"/>
      <c r="G1048" s="3"/>
      <c r="H1048" s="3"/>
      <c r="I1048" s="2"/>
      <c r="J1048" s="3"/>
      <c r="K1048" s="2"/>
    </row>
    <row r="1049" spans="1:11" ht="39.950000000000003" customHeight="1" x14ac:dyDescent="0.25">
      <c r="A1049" s="15"/>
      <c r="B1049" s="26"/>
      <c r="C1049" s="2"/>
      <c r="D1049" s="2"/>
      <c r="E1049" s="2"/>
      <c r="F1049" s="2"/>
      <c r="G1049" s="3"/>
      <c r="H1049" s="3"/>
      <c r="I1049" s="2"/>
      <c r="J1049" s="3"/>
      <c r="K1049" s="2"/>
    </row>
    <row r="1050" spans="1:11" ht="39.950000000000003" customHeight="1" x14ac:dyDescent="0.25">
      <c r="A1050" s="15"/>
      <c r="B1050" s="26"/>
      <c r="C1050" s="2"/>
      <c r="D1050" s="2"/>
      <c r="E1050" s="2"/>
      <c r="F1050" s="2"/>
      <c r="G1050" s="3"/>
      <c r="H1050" s="3"/>
      <c r="I1050" s="2"/>
      <c r="J1050" s="3"/>
      <c r="K1050" s="2"/>
    </row>
    <row r="1051" spans="1:11" ht="39.950000000000003" customHeight="1" x14ac:dyDescent="0.25">
      <c r="A1051" s="15"/>
      <c r="B1051" s="26"/>
      <c r="C1051" s="2"/>
      <c r="D1051" s="2"/>
      <c r="E1051" s="2"/>
      <c r="F1051" s="2"/>
      <c r="G1051" s="3"/>
      <c r="H1051" s="3"/>
      <c r="I1051" s="2"/>
      <c r="J1051" s="3"/>
      <c r="K1051" s="2"/>
    </row>
    <row r="1052" spans="1:11" ht="39.950000000000003" customHeight="1" x14ac:dyDescent="0.25">
      <c r="A1052" s="15"/>
      <c r="B1052" s="26"/>
      <c r="C1052" s="2"/>
      <c r="D1052" s="2"/>
      <c r="E1052" s="2"/>
      <c r="F1052" s="2"/>
      <c r="G1052" s="3"/>
      <c r="H1052" s="3"/>
      <c r="I1052" s="2"/>
      <c r="J1052" s="3"/>
      <c r="K1052" s="2"/>
    </row>
    <row r="1053" spans="1:11" ht="39.950000000000003" customHeight="1" x14ac:dyDescent="0.25">
      <c r="A1053" s="15"/>
      <c r="B1053" s="26"/>
      <c r="C1053" s="2"/>
      <c r="D1053" s="2"/>
      <c r="E1053" s="2"/>
      <c r="F1053" s="2"/>
      <c r="G1053" s="3"/>
      <c r="H1053" s="3"/>
      <c r="I1053" s="2"/>
      <c r="J1053" s="3"/>
      <c r="K1053" s="2"/>
    </row>
    <row r="1054" spans="1:11" ht="39.950000000000003" customHeight="1" x14ac:dyDescent="0.25">
      <c r="A1054" s="15"/>
      <c r="B1054" s="26"/>
      <c r="C1054" s="2"/>
      <c r="D1054" s="2"/>
      <c r="E1054" s="2"/>
      <c r="F1054" s="2"/>
      <c r="G1054" s="3"/>
      <c r="H1054" s="3"/>
      <c r="I1054" s="2"/>
      <c r="J1054" s="3"/>
      <c r="K1054" s="2"/>
    </row>
    <row r="1055" spans="1:11" ht="39.950000000000003" customHeight="1" x14ac:dyDescent="0.25">
      <c r="A1055" s="15"/>
      <c r="B1055" s="26"/>
      <c r="C1055" s="2"/>
      <c r="D1055" s="2"/>
      <c r="E1055" s="2"/>
      <c r="F1055" s="2"/>
      <c r="G1055" s="3"/>
      <c r="H1055" s="3"/>
      <c r="I1055" s="2"/>
      <c r="J1055" s="3"/>
      <c r="K1055" s="2"/>
    </row>
    <row r="1056" spans="1:11" ht="39.950000000000003" customHeight="1" x14ac:dyDescent="0.25">
      <c r="A1056" s="15"/>
      <c r="B1056" s="26"/>
      <c r="C1056" s="2"/>
      <c r="D1056" s="2"/>
      <c r="E1056" s="2"/>
      <c r="F1056" s="2"/>
      <c r="G1056" s="3"/>
      <c r="H1056" s="3"/>
      <c r="I1056" s="2"/>
      <c r="J1056" s="3"/>
      <c r="K1056" s="2"/>
    </row>
    <row r="1057" spans="1:11" ht="39.950000000000003" customHeight="1" x14ac:dyDescent="0.25">
      <c r="A1057" s="15"/>
      <c r="B1057" s="26"/>
      <c r="C1057" s="2"/>
      <c r="D1057" s="2"/>
      <c r="E1057" s="2"/>
      <c r="F1057" s="2"/>
      <c r="G1057" s="3"/>
      <c r="H1057" s="3"/>
      <c r="I1057" s="2"/>
      <c r="J1057" s="3"/>
      <c r="K1057" s="2"/>
    </row>
    <row r="1058" spans="1:11" ht="39.950000000000003" customHeight="1" x14ac:dyDescent="0.25">
      <c r="A1058" s="15"/>
      <c r="B1058" s="26"/>
      <c r="C1058" s="2"/>
      <c r="D1058" s="2"/>
      <c r="E1058" s="2"/>
      <c r="F1058" s="2"/>
      <c r="G1058" s="3"/>
      <c r="H1058" s="3"/>
      <c r="I1058" s="2"/>
      <c r="J1058" s="3"/>
      <c r="K1058" s="2"/>
    </row>
    <row r="1059" spans="1:11" ht="39.950000000000003" customHeight="1" x14ac:dyDescent="0.25">
      <c r="A1059" s="15"/>
      <c r="B1059" s="26"/>
      <c r="C1059" s="2"/>
      <c r="D1059" s="2"/>
      <c r="E1059" s="2"/>
      <c r="F1059" s="2"/>
      <c r="G1059" s="3"/>
      <c r="H1059" s="3"/>
      <c r="I1059" s="2"/>
      <c r="J1059" s="3"/>
      <c r="K1059" s="2"/>
    </row>
    <row r="1060" spans="1:11" ht="39.950000000000003" customHeight="1" x14ac:dyDescent="0.25">
      <c r="A1060" s="15"/>
      <c r="B1060" s="26"/>
      <c r="C1060" s="2"/>
      <c r="D1060" s="2"/>
      <c r="E1060" s="2"/>
      <c r="F1060" s="2"/>
      <c r="G1060" s="3"/>
      <c r="H1060" s="3"/>
      <c r="I1060" s="2"/>
      <c r="J1060" s="3"/>
      <c r="K1060" s="2"/>
    </row>
    <row r="1061" spans="1:11" ht="39.950000000000003" customHeight="1" x14ac:dyDescent="0.25">
      <c r="A1061" s="15"/>
      <c r="B1061" s="26"/>
      <c r="C1061" s="2"/>
      <c r="D1061" s="2"/>
      <c r="E1061" s="2"/>
      <c r="F1061" s="2"/>
      <c r="G1061" s="3"/>
      <c r="H1061" s="3"/>
      <c r="I1061" s="2"/>
      <c r="J1061" s="3"/>
      <c r="K1061" s="2"/>
    </row>
    <row r="1062" spans="1:11" ht="39.950000000000003" customHeight="1" x14ac:dyDescent="0.25">
      <c r="A1062" s="15"/>
      <c r="B1062" s="26"/>
      <c r="C1062" s="2"/>
      <c r="D1062" s="2"/>
      <c r="E1062" s="2"/>
      <c r="F1062" s="2"/>
      <c r="G1062" s="3"/>
      <c r="H1062" s="3"/>
      <c r="I1062" s="2"/>
      <c r="J1062" s="3"/>
      <c r="K1062" s="2"/>
    </row>
    <row r="1063" spans="1:11" ht="39.950000000000003" customHeight="1" x14ac:dyDescent="0.25">
      <c r="A1063" s="15"/>
      <c r="B1063" s="26"/>
      <c r="C1063" s="2"/>
      <c r="D1063" s="2"/>
      <c r="E1063" s="2"/>
      <c r="F1063" s="2"/>
      <c r="G1063" s="3"/>
      <c r="H1063" s="3"/>
      <c r="I1063" s="2"/>
      <c r="J1063" s="3"/>
      <c r="K1063" s="2"/>
    </row>
    <row r="1064" spans="1:11" ht="39.950000000000003" customHeight="1" x14ac:dyDescent="0.25">
      <c r="A1064" s="15"/>
      <c r="B1064" s="26"/>
      <c r="C1064" s="2"/>
      <c r="D1064" s="2"/>
      <c r="E1064" s="2"/>
      <c r="F1064" s="2"/>
      <c r="G1064" s="3"/>
      <c r="H1064" s="3"/>
      <c r="I1064" s="2"/>
      <c r="J1064" s="3"/>
      <c r="K1064" s="2"/>
    </row>
    <row r="1065" spans="1:11" ht="39.950000000000003" customHeight="1" x14ac:dyDescent="0.25">
      <c r="A1065" s="15"/>
      <c r="B1065" s="26"/>
      <c r="C1065" s="2"/>
      <c r="D1065" s="2"/>
      <c r="E1065" s="2"/>
      <c r="F1065" s="2"/>
      <c r="G1065" s="3"/>
      <c r="H1065" s="3"/>
      <c r="I1065" s="2"/>
      <c r="J1065" s="3"/>
      <c r="K1065" s="2"/>
    </row>
    <row r="1066" spans="1:11" ht="39.950000000000003" customHeight="1" x14ac:dyDescent="0.25">
      <c r="A1066" s="15"/>
      <c r="B1066" s="26"/>
      <c r="C1066" s="2"/>
      <c r="D1066" s="2"/>
      <c r="E1066" s="2"/>
      <c r="F1066" s="2"/>
      <c r="G1066" s="3"/>
      <c r="H1066" s="3"/>
      <c r="I1066" s="2"/>
      <c r="J1066" s="3"/>
      <c r="K1066" s="2"/>
    </row>
    <row r="1067" spans="1:11" ht="39.950000000000003" customHeight="1" x14ac:dyDescent="0.25">
      <c r="A1067" s="15"/>
      <c r="B1067" s="26"/>
      <c r="C1067" s="2"/>
      <c r="D1067" s="2"/>
      <c r="E1067" s="2"/>
      <c r="F1067" s="2"/>
      <c r="G1067" s="3"/>
      <c r="H1067" s="3"/>
      <c r="I1067" s="2"/>
      <c r="J1067" s="3"/>
      <c r="K1067" s="2"/>
    </row>
    <row r="1068" spans="1:11" ht="39.950000000000003" customHeight="1" x14ac:dyDescent="0.25">
      <c r="A1068" s="15"/>
      <c r="B1068" s="26"/>
      <c r="C1068" s="2"/>
      <c r="D1068" s="2"/>
      <c r="E1068" s="2"/>
      <c r="F1068" s="2"/>
      <c r="G1068" s="3"/>
      <c r="H1068" s="3"/>
      <c r="I1068" s="2"/>
      <c r="J1068" s="3"/>
      <c r="K1068" s="2"/>
    </row>
    <row r="1069" spans="1:11" ht="39.950000000000003" customHeight="1" x14ac:dyDescent="0.25">
      <c r="A1069" s="15"/>
      <c r="B1069" s="26"/>
      <c r="C1069" s="2"/>
      <c r="D1069" s="2"/>
      <c r="E1069" s="2"/>
      <c r="F1069" s="2"/>
      <c r="G1069" s="3"/>
      <c r="H1069" s="3"/>
      <c r="I1069" s="2"/>
      <c r="J1069" s="3"/>
      <c r="K1069" s="2"/>
    </row>
    <row r="1070" spans="1:11" ht="39.950000000000003" customHeight="1" x14ac:dyDescent="0.25">
      <c r="A1070" s="15"/>
      <c r="B1070" s="26"/>
      <c r="C1070" s="2"/>
      <c r="D1070" s="2"/>
      <c r="E1070" s="2"/>
      <c r="F1070" s="2"/>
      <c r="G1070" s="3"/>
      <c r="H1070" s="3"/>
      <c r="I1070" s="2"/>
      <c r="J1070" s="3"/>
      <c r="K1070" s="2"/>
    </row>
    <row r="1071" spans="1:11" ht="39.950000000000003" customHeight="1" x14ac:dyDescent="0.25">
      <c r="A1071" s="15"/>
      <c r="B1071" s="26"/>
      <c r="C1071" s="2"/>
      <c r="D1071" s="2"/>
      <c r="E1071" s="2"/>
      <c r="F1071" s="2"/>
      <c r="G1071" s="3"/>
      <c r="H1071" s="3"/>
      <c r="I1071" s="2"/>
      <c r="J1071" s="3"/>
      <c r="K1071" s="2"/>
    </row>
    <row r="1072" spans="1:11" ht="39.950000000000003" customHeight="1" x14ac:dyDescent="0.25">
      <c r="A1072" s="15"/>
      <c r="B1072" s="26"/>
      <c r="C1072" s="2"/>
      <c r="D1072" s="2"/>
      <c r="E1072" s="2"/>
      <c r="F1072" s="2"/>
      <c r="G1072" s="3"/>
      <c r="H1072" s="3"/>
      <c r="I1072" s="2"/>
      <c r="J1072" s="3"/>
      <c r="K1072" s="2"/>
    </row>
    <row r="1073" spans="1:11" ht="39.950000000000003" customHeight="1" x14ac:dyDescent="0.25">
      <c r="A1073" s="15"/>
      <c r="B1073" s="26"/>
      <c r="C1073" s="2"/>
      <c r="D1073" s="2"/>
      <c r="E1073" s="2"/>
      <c r="F1073" s="2"/>
      <c r="G1073" s="3"/>
      <c r="H1073" s="3"/>
      <c r="I1073" s="2"/>
      <c r="J1073" s="3"/>
      <c r="K1073" s="2"/>
    </row>
    <row r="1074" spans="1:11" ht="39.950000000000003" customHeight="1" x14ac:dyDescent="0.25">
      <c r="A1074" s="15"/>
      <c r="B1074" s="26"/>
      <c r="C1074" s="2"/>
      <c r="D1074" s="2"/>
      <c r="E1074" s="2"/>
      <c r="F1074" s="2"/>
      <c r="G1074" s="3"/>
      <c r="H1074" s="3"/>
      <c r="I1074" s="2"/>
      <c r="J1074" s="3"/>
      <c r="K1074" s="2"/>
    </row>
    <row r="1075" spans="1:11" ht="39.950000000000003" customHeight="1" x14ac:dyDescent="0.25">
      <c r="A1075" s="15"/>
      <c r="B1075" s="26"/>
      <c r="C1075" s="2"/>
      <c r="D1075" s="2"/>
      <c r="E1075" s="2"/>
      <c r="F1075" s="2"/>
      <c r="G1075" s="3"/>
      <c r="H1075" s="3"/>
      <c r="I1075" s="2"/>
      <c r="J1075" s="3"/>
      <c r="K1075" s="2"/>
    </row>
    <row r="1076" spans="1:11" ht="39.950000000000003" customHeight="1" x14ac:dyDescent="0.25">
      <c r="A1076" s="15"/>
      <c r="B1076" s="26"/>
      <c r="C1076" s="2"/>
      <c r="D1076" s="2"/>
      <c r="E1076" s="2"/>
      <c r="F1076" s="2"/>
      <c r="G1076" s="3"/>
      <c r="H1076" s="3"/>
      <c r="I1076" s="2"/>
      <c r="J1076" s="3"/>
      <c r="K1076" s="2"/>
    </row>
    <row r="1077" spans="1:11" ht="39.950000000000003" customHeight="1" x14ac:dyDescent="0.25">
      <c r="A1077" s="15"/>
      <c r="B1077" s="26"/>
      <c r="C1077" s="2"/>
      <c r="D1077" s="2"/>
      <c r="E1077" s="2"/>
      <c r="F1077" s="2"/>
      <c r="G1077" s="3"/>
      <c r="H1077" s="3"/>
      <c r="I1077" s="2"/>
      <c r="J1077" s="3"/>
      <c r="K1077" s="2"/>
    </row>
    <row r="1078" spans="1:11" ht="39.950000000000003" customHeight="1" x14ac:dyDescent="0.25">
      <c r="A1078" s="15"/>
      <c r="B1078" s="26"/>
      <c r="C1078" s="2"/>
      <c r="D1078" s="2"/>
      <c r="E1078" s="2"/>
      <c r="F1078" s="2"/>
      <c r="G1078" s="3"/>
      <c r="H1078" s="3"/>
      <c r="I1078" s="2"/>
      <c r="J1078" s="3"/>
      <c r="K1078" s="2"/>
    </row>
    <row r="1079" spans="1:11" ht="39.950000000000003" customHeight="1" x14ac:dyDescent="0.25">
      <c r="A1079" s="15"/>
      <c r="B1079" s="26"/>
      <c r="C1079" s="2"/>
      <c r="D1079" s="2"/>
      <c r="E1079" s="2"/>
      <c r="F1079" s="2"/>
      <c r="G1079" s="3"/>
      <c r="H1079" s="3"/>
      <c r="I1079" s="2"/>
      <c r="J1079" s="3"/>
      <c r="K1079" s="2"/>
    </row>
    <row r="1080" spans="1:11" ht="39.950000000000003" customHeight="1" x14ac:dyDescent="0.25">
      <c r="A1080" s="15"/>
      <c r="B1080" s="26"/>
      <c r="C1080" s="2"/>
      <c r="D1080" s="2"/>
      <c r="E1080" s="2"/>
      <c r="F1080" s="2"/>
      <c r="G1080" s="3"/>
      <c r="H1080" s="3"/>
      <c r="I1080" s="2"/>
      <c r="J1080" s="3"/>
      <c r="K1080" s="2"/>
    </row>
    <row r="1081" spans="1:11" ht="39.950000000000003" customHeight="1" x14ac:dyDescent="0.25">
      <c r="A1081" s="15"/>
      <c r="B1081" s="26"/>
      <c r="C1081" s="2"/>
      <c r="D1081" s="2"/>
      <c r="E1081" s="2"/>
      <c r="F1081" s="2"/>
      <c r="G1081" s="3"/>
      <c r="H1081" s="3"/>
      <c r="I1081" s="2"/>
      <c r="J1081" s="3"/>
      <c r="K1081" s="2"/>
    </row>
    <row r="1082" spans="1:11" ht="39.950000000000003" customHeight="1" x14ac:dyDescent="0.25">
      <c r="A1082" s="15"/>
      <c r="B1082" s="26"/>
      <c r="C1082" s="2"/>
      <c r="D1082" s="2"/>
      <c r="E1082" s="2"/>
      <c r="F1082" s="2"/>
      <c r="G1082" s="3"/>
      <c r="H1082" s="3"/>
      <c r="I1082" s="2"/>
      <c r="J1082" s="3"/>
      <c r="K1082" s="2"/>
    </row>
    <row r="1083" spans="1:11" ht="39.950000000000003" customHeight="1" x14ac:dyDescent="0.25">
      <c r="A1083" s="15"/>
      <c r="B1083" s="26"/>
      <c r="C1083" s="2"/>
      <c r="D1083" s="2"/>
      <c r="E1083" s="2"/>
      <c r="F1083" s="2"/>
      <c r="G1083" s="3"/>
      <c r="H1083" s="3"/>
      <c r="I1083" s="2"/>
      <c r="J1083" s="3"/>
      <c r="K1083" s="2"/>
    </row>
    <row r="1084" spans="1:11" ht="39.950000000000003" customHeight="1" x14ac:dyDescent="0.25">
      <c r="A1084" s="15"/>
      <c r="B1084" s="26"/>
      <c r="C1084" s="2"/>
      <c r="D1084" s="2"/>
      <c r="E1084" s="2"/>
      <c r="F1084" s="2"/>
      <c r="G1084" s="3"/>
      <c r="H1084" s="3"/>
      <c r="I1084" s="2"/>
      <c r="J1084" s="3"/>
      <c r="K1084" s="2"/>
    </row>
    <row r="1085" spans="1:11" ht="39.950000000000003" customHeight="1" x14ac:dyDescent="0.25">
      <c r="A1085" s="15"/>
      <c r="B1085" s="26"/>
      <c r="C1085" s="2"/>
      <c r="D1085" s="2"/>
      <c r="E1085" s="2"/>
      <c r="F1085" s="2"/>
      <c r="G1085" s="3"/>
      <c r="H1085" s="3"/>
      <c r="I1085" s="2"/>
      <c r="J1085" s="3"/>
      <c r="K1085" s="2"/>
    </row>
    <row r="1086" spans="1:11" ht="39.950000000000003" customHeight="1" x14ac:dyDescent="0.25">
      <c r="A1086" s="15"/>
      <c r="B1086" s="26"/>
      <c r="C1086" s="2"/>
      <c r="D1086" s="2"/>
      <c r="E1086" s="2"/>
      <c r="F1086" s="2"/>
      <c r="G1086" s="3"/>
      <c r="H1086" s="3"/>
      <c r="I1086" s="2"/>
      <c r="J1086" s="3"/>
      <c r="K1086" s="2"/>
    </row>
    <row r="1087" spans="1:11" ht="39.950000000000003" customHeight="1" x14ac:dyDescent="0.25">
      <c r="A1087" s="15"/>
      <c r="B1087" s="26"/>
      <c r="C1087" s="2"/>
      <c r="D1087" s="2"/>
      <c r="E1087" s="2"/>
      <c r="F1087" s="2"/>
      <c r="G1087" s="3"/>
      <c r="H1087" s="3"/>
      <c r="I1087" s="2"/>
      <c r="J1087" s="3"/>
      <c r="K1087" s="2"/>
    </row>
    <row r="1088" spans="1:11" ht="39.950000000000003" customHeight="1" x14ac:dyDescent="0.25">
      <c r="A1088" s="15"/>
      <c r="B1088" s="26"/>
      <c r="C1088" s="2"/>
      <c r="D1088" s="2"/>
      <c r="E1088" s="2"/>
      <c r="F1088" s="2"/>
      <c r="G1088" s="3"/>
      <c r="H1088" s="3"/>
      <c r="I1088" s="2"/>
      <c r="J1088" s="3"/>
      <c r="K1088" s="2"/>
    </row>
    <row r="1089" spans="1:11" ht="39.950000000000003" customHeight="1" x14ac:dyDescent="0.25">
      <c r="A1089" s="15"/>
      <c r="B1089" s="26"/>
      <c r="C1089" s="2"/>
      <c r="D1089" s="2"/>
      <c r="E1089" s="2"/>
      <c r="F1089" s="2"/>
      <c r="G1089" s="3"/>
      <c r="H1089" s="3"/>
      <c r="I1089" s="2"/>
      <c r="J1089" s="3"/>
      <c r="K1089" s="2"/>
    </row>
    <row r="1090" spans="1:11" ht="39.950000000000003" customHeight="1" x14ac:dyDescent="0.25">
      <c r="A1090" s="15"/>
      <c r="B1090" s="26"/>
      <c r="C1090" s="2"/>
      <c r="D1090" s="2"/>
      <c r="E1090" s="2"/>
      <c r="F1090" s="2"/>
      <c r="G1090" s="3"/>
      <c r="H1090" s="3"/>
      <c r="I1090" s="2"/>
      <c r="J1090" s="3"/>
      <c r="K1090" s="2"/>
    </row>
    <row r="1091" spans="1:11" ht="39.950000000000003" customHeight="1" x14ac:dyDescent="0.25">
      <c r="A1091" s="15"/>
      <c r="B1091" s="26"/>
      <c r="C1091" s="2"/>
      <c r="D1091" s="2"/>
      <c r="E1091" s="2"/>
      <c r="F1091" s="2"/>
      <c r="G1091" s="3"/>
      <c r="H1091" s="3"/>
      <c r="I1091" s="2"/>
      <c r="J1091" s="3"/>
      <c r="K1091" s="2"/>
    </row>
    <row r="1092" spans="1:11" ht="39.950000000000003" customHeight="1" x14ac:dyDescent="0.25">
      <c r="A1092" s="15"/>
      <c r="B1092" s="26"/>
      <c r="C1092" s="2"/>
      <c r="D1092" s="2"/>
      <c r="E1092" s="2"/>
      <c r="F1092" s="2"/>
      <c r="G1092" s="3"/>
      <c r="H1092" s="3"/>
      <c r="I1092" s="2"/>
      <c r="J1092" s="3"/>
      <c r="K1092" s="2"/>
    </row>
    <row r="1093" spans="1:11" ht="39.950000000000003" customHeight="1" x14ac:dyDescent="0.25">
      <c r="A1093" s="15"/>
      <c r="B1093" s="26"/>
      <c r="C1093" s="2"/>
      <c r="D1093" s="2"/>
      <c r="E1093" s="2"/>
      <c r="F1093" s="2"/>
      <c r="G1093" s="3"/>
      <c r="H1093" s="3"/>
      <c r="I1093" s="2"/>
      <c r="J1093" s="3"/>
      <c r="K1093" s="2"/>
    </row>
    <row r="1094" spans="1:11" ht="39.950000000000003" customHeight="1" x14ac:dyDescent="0.25">
      <c r="A1094" s="15"/>
      <c r="B1094" s="26"/>
      <c r="C1094" s="2"/>
      <c r="D1094" s="2"/>
      <c r="E1094" s="2"/>
      <c r="F1094" s="2"/>
      <c r="G1094" s="3"/>
      <c r="H1094" s="3"/>
      <c r="I1094" s="2"/>
      <c r="J1094" s="3"/>
      <c r="K1094" s="2"/>
    </row>
    <row r="1095" spans="1:11" ht="39.950000000000003" customHeight="1" x14ac:dyDescent="0.25">
      <c r="A1095" s="15"/>
      <c r="B1095" s="26"/>
      <c r="C1095" s="2"/>
      <c r="D1095" s="2"/>
      <c r="E1095" s="2"/>
      <c r="F1095" s="2"/>
      <c r="G1095" s="3"/>
      <c r="H1095" s="3"/>
      <c r="I1095" s="2"/>
      <c r="J1095" s="3"/>
      <c r="K1095" s="2"/>
    </row>
    <row r="1096" spans="1:11" ht="39.950000000000003" customHeight="1" x14ac:dyDescent="0.25">
      <c r="A1096" s="15"/>
      <c r="B1096" s="26"/>
      <c r="C1096" s="2"/>
      <c r="D1096" s="2"/>
      <c r="E1096" s="2"/>
      <c r="F1096" s="2"/>
      <c r="G1096" s="3"/>
      <c r="H1096" s="3"/>
      <c r="I1096" s="2"/>
      <c r="J1096" s="3"/>
      <c r="K1096" s="2"/>
    </row>
    <row r="1097" spans="1:11" ht="39.950000000000003" customHeight="1" x14ac:dyDescent="0.25">
      <c r="A1097" s="15"/>
      <c r="B1097" s="26"/>
      <c r="C1097" s="2"/>
      <c r="D1097" s="2"/>
      <c r="E1097" s="2"/>
      <c r="F1097" s="2"/>
      <c r="G1097" s="3"/>
      <c r="H1097" s="3"/>
      <c r="I1097" s="2"/>
      <c r="J1097" s="3"/>
      <c r="K1097" s="2"/>
    </row>
    <row r="1098" spans="1:11" ht="39.950000000000003" customHeight="1" x14ac:dyDescent="0.25">
      <c r="A1098" s="15"/>
      <c r="B1098" s="26"/>
      <c r="C1098" s="2"/>
      <c r="D1098" s="2"/>
      <c r="E1098" s="2"/>
      <c r="F1098" s="2"/>
      <c r="G1098" s="3"/>
      <c r="H1098" s="3"/>
      <c r="I1098" s="2"/>
      <c r="J1098" s="3"/>
      <c r="K1098" s="2"/>
    </row>
    <row r="1099" spans="1:11" ht="39.950000000000003" customHeight="1" x14ac:dyDescent="0.25">
      <c r="A1099" s="15"/>
      <c r="B1099" s="26"/>
      <c r="C1099" s="2"/>
      <c r="D1099" s="2"/>
      <c r="E1099" s="2"/>
      <c r="F1099" s="2"/>
      <c r="G1099" s="3"/>
      <c r="H1099" s="3"/>
      <c r="I1099" s="2"/>
      <c r="J1099" s="3"/>
      <c r="K1099" s="2"/>
    </row>
    <row r="1100" spans="1:11" ht="39.950000000000003" customHeight="1" x14ac:dyDescent="0.25">
      <c r="A1100" s="15"/>
      <c r="B1100" s="26"/>
      <c r="C1100" s="2"/>
      <c r="D1100" s="2"/>
      <c r="E1100" s="2"/>
      <c r="F1100" s="2"/>
      <c r="G1100" s="3"/>
      <c r="H1100" s="3"/>
      <c r="I1100" s="2"/>
      <c r="J1100" s="3"/>
      <c r="K1100" s="2"/>
    </row>
    <row r="1101" spans="1:11" ht="39.950000000000003" customHeight="1" x14ac:dyDescent="0.25">
      <c r="A1101" s="15"/>
      <c r="B1101" s="26"/>
      <c r="C1101" s="2"/>
      <c r="D1101" s="2"/>
      <c r="E1101" s="2"/>
      <c r="F1101" s="2"/>
      <c r="G1101" s="3"/>
      <c r="H1101" s="3"/>
      <c r="I1101" s="2"/>
      <c r="J1101" s="3"/>
      <c r="K1101" s="2"/>
    </row>
    <row r="1102" spans="1:11" ht="39.950000000000003" customHeight="1" x14ac:dyDescent="0.25">
      <c r="A1102" s="15"/>
      <c r="B1102" s="26"/>
      <c r="C1102" s="2"/>
      <c r="D1102" s="2"/>
      <c r="E1102" s="2"/>
      <c r="F1102" s="2"/>
      <c r="G1102" s="3"/>
      <c r="H1102" s="3"/>
      <c r="I1102" s="2"/>
      <c r="J1102" s="3"/>
      <c r="K1102" s="2"/>
    </row>
    <row r="1103" spans="1:11" ht="39.950000000000003" customHeight="1" x14ac:dyDescent="0.25">
      <c r="A1103" s="15"/>
      <c r="B1103" s="26"/>
      <c r="C1103" s="2"/>
      <c r="D1103" s="2"/>
      <c r="E1103" s="2"/>
      <c r="F1103" s="2"/>
      <c r="G1103" s="3"/>
      <c r="H1103" s="3"/>
      <c r="I1103" s="2"/>
      <c r="J1103" s="3"/>
      <c r="K1103" s="2"/>
    </row>
    <row r="1104" spans="1:11" ht="39.950000000000003" customHeight="1" x14ac:dyDescent="0.25">
      <c r="A1104" s="15"/>
      <c r="B1104" s="26"/>
      <c r="C1104" s="2"/>
      <c r="D1104" s="2"/>
      <c r="E1104" s="2"/>
      <c r="F1104" s="2"/>
      <c r="G1104" s="3"/>
      <c r="H1104" s="3"/>
      <c r="I1104" s="2"/>
      <c r="J1104" s="3"/>
      <c r="K1104" s="2"/>
    </row>
    <row r="1105" spans="1:11" ht="39.950000000000003" customHeight="1" x14ac:dyDescent="0.25">
      <c r="A1105" s="15"/>
      <c r="B1105" s="26"/>
      <c r="C1105" s="2"/>
      <c r="D1105" s="2"/>
      <c r="E1105" s="2"/>
      <c r="F1105" s="2"/>
      <c r="G1105" s="3"/>
      <c r="H1105" s="3"/>
      <c r="I1105" s="2"/>
      <c r="J1105" s="3"/>
      <c r="K1105" s="2"/>
    </row>
    <row r="1106" spans="1:11" ht="39.950000000000003" customHeight="1" x14ac:dyDescent="0.25">
      <c r="A1106" s="15"/>
      <c r="B1106" s="26"/>
      <c r="C1106" s="2"/>
      <c r="D1106" s="2"/>
      <c r="E1106" s="2"/>
      <c r="F1106" s="2"/>
      <c r="G1106" s="3"/>
      <c r="H1106" s="3"/>
      <c r="I1106" s="2"/>
      <c r="J1106" s="3"/>
      <c r="K1106" s="2"/>
    </row>
    <row r="1107" spans="1:11" ht="39.950000000000003" customHeight="1" x14ac:dyDescent="0.25">
      <c r="A1107" s="15"/>
      <c r="B1107" s="26"/>
      <c r="C1107" s="2"/>
      <c r="D1107" s="2"/>
      <c r="E1107" s="2"/>
      <c r="F1107" s="2"/>
      <c r="G1107" s="3"/>
      <c r="H1107" s="3"/>
      <c r="I1107" s="2"/>
      <c r="J1107" s="3"/>
      <c r="K1107" s="2"/>
    </row>
    <row r="1108" spans="1:11" ht="39.950000000000003" customHeight="1" x14ac:dyDescent="0.25">
      <c r="A1108" s="15"/>
      <c r="B1108" s="26"/>
      <c r="C1108" s="2"/>
      <c r="D1108" s="2"/>
      <c r="E1108" s="2"/>
      <c r="F1108" s="2"/>
      <c r="G1108" s="3"/>
      <c r="H1108" s="3"/>
      <c r="I1108" s="2"/>
      <c r="J1108" s="3"/>
      <c r="K1108" s="2"/>
    </row>
    <row r="1109" spans="1:11" ht="39.950000000000003" customHeight="1" x14ac:dyDescent="0.25">
      <c r="A1109" s="15"/>
      <c r="B1109" s="26"/>
      <c r="C1109" s="2"/>
      <c r="D1109" s="2"/>
      <c r="E1109" s="2"/>
      <c r="F1109" s="2"/>
      <c r="G1109" s="3"/>
      <c r="H1109" s="3"/>
      <c r="I1109" s="2"/>
      <c r="J1109" s="3"/>
      <c r="K1109" s="2"/>
    </row>
    <row r="1110" spans="1:11" ht="39.950000000000003" customHeight="1" x14ac:dyDescent="0.25">
      <c r="A1110" s="15"/>
      <c r="B1110" s="26"/>
      <c r="C1110" s="2"/>
      <c r="D1110" s="2"/>
      <c r="E1110" s="2"/>
      <c r="F1110" s="2"/>
      <c r="G1110" s="3"/>
      <c r="H1110" s="3"/>
      <c r="I1110" s="2"/>
      <c r="J1110" s="3"/>
      <c r="K1110" s="2"/>
    </row>
    <row r="1111" spans="1:11" ht="39.950000000000003" customHeight="1" x14ac:dyDescent="0.25">
      <c r="A1111" s="15"/>
      <c r="B1111" s="26"/>
      <c r="C1111" s="2"/>
      <c r="D1111" s="2"/>
      <c r="E1111" s="2"/>
      <c r="F1111" s="2"/>
      <c r="G1111" s="3"/>
      <c r="H1111" s="3"/>
      <c r="I1111" s="2"/>
      <c r="J1111" s="3"/>
      <c r="K1111" s="2"/>
    </row>
    <row r="1112" spans="1:11" ht="39.950000000000003" customHeight="1" x14ac:dyDescent="0.25">
      <c r="A1112" s="15"/>
      <c r="B1112" s="26"/>
      <c r="C1112" s="2"/>
      <c r="D1112" s="2"/>
      <c r="E1112" s="2"/>
      <c r="F1112" s="2"/>
      <c r="G1112" s="3"/>
      <c r="H1112" s="3"/>
      <c r="I1112" s="2"/>
      <c r="J1112" s="3"/>
      <c r="K1112" s="2"/>
    </row>
    <row r="1113" spans="1:11" ht="39.950000000000003" customHeight="1" x14ac:dyDescent="0.25">
      <c r="A1113" s="15"/>
      <c r="B1113" s="26"/>
      <c r="C1113" s="2"/>
      <c r="D1113" s="2"/>
      <c r="E1113" s="2"/>
      <c r="F1113" s="2"/>
      <c r="G1113" s="3"/>
      <c r="H1113" s="3"/>
      <c r="I1113" s="2"/>
      <c r="J1113" s="3"/>
      <c r="K1113" s="2"/>
    </row>
    <row r="1114" spans="1:11" ht="39.950000000000003" customHeight="1" x14ac:dyDescent="0.25">
      <c r="A1114" s="15"/>
      <c r="B1114" s="26"/>
      <c r="C1114" s="2"/>
      <c r="D1114" s="2"/>
      <c r="E1114" s="2"/>
      <c r="F1114" s="2"/>
      <c r="G1114" s="3"/>
      <c r="H1114" s="3"/>
      <c r="I1114" s="2"/>
      <c r="J1114" s="3"/>
      <c r="K1114" s="2"/>
    </row>
    <row r="1115" spans="1:11" ht="39.950000000000003" customHeight="1" x14ac:dyDescent="0.25">
      <c r="A1115" s="15"/>
      <c r="B1115" s="26"/>
      <c r="C1115" s="2"/>
      <c r="D1115" s="2"/>
      <c r="E1115" s="2"/>
      <c r="F1115" s="2"/>
      <c r="G1115" s="3"/>
      <c r="H1115" s="3"/>
      <c r="I1115" s="2"/>
      <c r="J1115" s="3"/>
      <c r="K1115" s="2"/>
    </row>
    <row r="1116" spans="1:11" ht="39.950000000000003" customHeight="1" x14ac:dyDescent="0.25">
      <c r="A1116" s="15"/>
      <c r="B1116" s="26"/>
      <c r="C1116" s="2"/>
      <c r="D1116" s="2"/>
      <c r="E1116" s="2"/>
      <c r="F1116" s="2"/>
      <c r="G1116" s="3"/>
      <c r="H1116" s="3"/>
      <c r="I1116" s="2"/>
      <c r="J1116" s="3"/>
      <c r="K1116" s="2"/>
    </row>
    <row r="1117" spans="1:11" ht="39.950000000000003" customHeight="1" x14ac:dyDescent="0.25">
      <c r="A1117" s="15"/>
      <c r="B1117" s="26"/>
      <c r="C1117" s="2"/>
      <c r="D1117" s="2"/>
      <c r="E1117" s="2"/>
      <c r="F1117" s="2"/>
      <c r="G1117" s="3"/>
      <c r="H1117" s="3"/>
      <c r="I1117" s="2"/>
      <c r="J1117" s="3"/>
      <c r="K1117" s="2"/>
    </row>
    <row r="1118" spans="1:11" ht="39.950000000000003" customHeight="1" x14ac:dyDescent="0.25">
      <c r="A1118" s="15"/>
      <c r="B1118" s="26"/>
      <c r="C1118" s="2"/>
      <c r="D1118" s="2"/>
      <c r="E1118" s="2"/>
      <c r="F1118" s="2"/>
      <c r="G1118" s="3"/>
      <c r="H1118" s="3"/>
      <c r="I1118" s="2"/>
      <c r="J1118" s="3"/>
      <c r="K1118" s="2"/>
    </row>
    <row r="1119" spans="1:11" ht="39.950000000000003" customHeight="1" x14ac:dyDescent="0.25">
      <c r="A1119" s="15"/>
      <c r="B1119" s="26"/>
      <c r="C1119" s="2"/>
      <c r="D1119" s="2"/>
      <c r="E1119" s="2"/>
      <c r="F1119" s="2"/>
      <c r="G1119" s="3"/>
      <c r="H1119" s="3"/>
      <c r="I1119" s="2"/>
      <c r="J1119" s="3"/>
      <c r="K1119" s="2"/>
    </row>
    <row r="1120" spans="1:11" ht="39.950000000000003" customHeight="1" x14ac:dyDescent="0.25">
      <c r="A1120" s="15"/>
      <c r="B1120" s="26"/>
      <c r="C1120" s="2"/>
      <c r="D1120" s="2"/>
      <c r="E1120" s="2"/>
      <c r="F1120" s="2"/>
      <c r="G1120" s="3"/>
      <c r="H1120" s="3"/>
      <c r="I1120" s="2"/>
      <c r="J1120" s="3"/>
      <c r="K1120" s="2"/>
    </row>
    <row r="1121" spans="1:11" ht="39.950000000000003" customHeight="1" x14ac:dyDescent="0.25">
      <c r="A1121" s="15"/>
      <c r="B1121" s="26"/>
      <c r="C1121" s="2"/>
      <c r="D1121" s="2"/>
      <c r="E1121" s="2"/>
      <c r="F1121" s="2"/>
      <c r="G1121" s="3"/>
      <c r="H1121" s="3"/>
      <c r="I1121" s="2"/>
      <c r="J1121" s="3"/>
      <c r="K1121" s="2"/>
    </row>
    <row r="1122" spans="1:11" ht="39.950000000000003" customHeight="1" x14ac:dyDescent="0.25">
      <c r="A1122" s="15"/>
      <c r="B1122" s="26"/>
      <c r="C1122" s="2"/>
      <c r="D1122" s="2"/>
      <c r="E1122" s="2"/>
      <c r="F1122" s="2"/>
      <c r="G1122" s="3"/>
      <c r="H1122" s="3"/>
      <c r="I1122" s="2"/>
      <c r="J1122" s="3"/>
      <c r="K1122" s="2"/>
    </row>
    <row r="1123" spans="1:11" ht="39.950000000000003" customHeight="1" x14ac:dyDescent="0.25">
      <c r="A1123" s="15"/>
      <c r="B1123" s="26"/>
      <c r="C1123" s="2"/>
      <c r="D1123" s="2"/>
      <c r="E1123" s="2"/>
      <c r="F1123" s="2"/>
      <c r="G1123" s="3"/>
      <c r="H1123" s="3"/>
      <c r="I1123" s="2"/>
      <c r="J1123" s="3"/>
      <c r="K1123" s="2"/>
    </row>
    <row r="1124" spans="1:11" ht="39.950000000000003" customHeight="1" x14ac:dyDescent="0.25">
      <c r="A1124" s="15"/>
      <c r="B1124" s="26"/>
      <c r="C1124" s="2"/>
      <c r="D1124" s="2"/>
      <c r="E1124" s="2"/>
      <c r="F1124" s="2"/>
      <c r="G1124" s="3"/>
      <c r="H1124" s="3"/>
      <c r="I1124" s="2"/>
      <c r="J1124" s="3"/>
      <c r="K1124" s="2"/>
    </row>
    <row r="1125" spans="1:11" ht="39.950000000000003" customHeight="1" x14ac:dyDescent="0.25">
      <c r="A1125" s="15"/>
      <c r="B1125" s="26"/>
      <c r="C1125" s="2"/>
      <c r="D1125" s="2"/>
      <c r="E1125" s="2"/>
      <c r="F1125" s="2"/>
      <c r="G1125" s="3"/>
      <c r="H1125" s="3"/>
      <c r="I1125" s="2"/>
      <c r="J1125" s="3"/>
      <c r="K1125" s="2"/>
    </row>
    <row r="1126" spans="1:11" ht="39.950000000000003" customHeight="1" x14ac:dyDescent="0.25">
      <c r="A1126" s="15"/>
      <c r="B1126" s="26"/>
      <c r="C1126" s="2"/>
      <c r="D1126" s="2"/>
      <c r="E1126" s="2"/>
      <c r="F1126" s="2"/>
      <c r="G1126" s="3"/>
      <c r="H1126" s="3"/>
      <c r="I1126" s="2"/>
      <c r="J1126" s="3"/>
      <c r="K1126" s="2"/>
    </row>
    <row r="1127" spans="1:11" ht="39.950000000000003" customHeight="1" x14ac:dyDescent="0.25">
      <c r="A1127" s="15"/>
      <c r="B1127" s="26"/>
      <c r="C1127" s="2"/>
      <c r="D1127" s="2"/>
      <c r="E1127" s="2"/>
      <c r="F1127" s="2"/>
      <c r="G1127" s="3"/>
      <c r="H1127" s="3"/>
      <c r="I1127" s="2"/>
      <c r="J1127" s="3"/>
      <c r="K1127" s="2"/>
    </row>
    <row r="1128" spans="1:11" ht="39.950000000000003" customHeight="1" x14ac:dyDescent="0.25">
      <c r="A1128" s="15"/>
      <c r="B1128" s="26"/>
      <c r="C1128" s="2"/>
      <c r="D1128" s="2"/>
      <c r="E1128" s="2"/>
      <c r="F1128" s="2"/>
      <c r="G1128" s="3"/>
      <c r="H1128" s="3"/>
      <c r="I1128" s="2"/>
      <c r="J1128" s="3"/>
      <c r="K1128" s="2"/>
    </row>
    <row r="1129" spans="1:11" ht="39.950000000000003" customHeight="1" x14ac:dyDescent="0.25">
      <c r="A1129" s="15"/>
      <c r="B1129" s="26"/>
      <c r="C1129" s="2"/>
      <c r="D1129" s="2"/>
      <c r="E1129" s="2"/>
      <c r="F1129" s="2"/>
      <c r="G1129" s="3"/>
      <c r="H1129" s="3"/>
      <c r="I1129" s="2"/>
      <c r="J1129" s="3"/>
      <c r="K1129" s="2"/>
    </row>
    <row r="1130" spans="1:11" ht="39.950000000000003" customHeight="1" x14ac:dyDescent="0.25">
      <c r="A1130" s="15"/>
      <c r="B1130" s="26"/>
      <c r="C1130" s="2"/>
      <c r="D1130" s="2"/>
      <c r="E1130" s="2"/>
      <c r="F1130" s="2"/>
      <c r="G1130" s="3"/>
      <c r="H1130" s="3"/>
      <c r="I1130" s="2"/>
      <c r="J1130" s="3"/>
      <c r="K1130" s="2"/>
    </row>
    <row r="1131" spans="1:11" ht="39.950000000000003" customHeight="1" x14ac:dyDescent="0.25">
      <c r="A1131" s="15"/>
      <c r="B1131" s="26"/>
      <c r="C1131" s="2"/>
      <c r="D1131" s="2"/>
      <c r="E1131" s="2"/>
      <c r="F1131" s="2"/>
      <c r="G1131" s="3"/>
      <c r="H1131" s="3"/>
      <c r="I1131" s="2"/>
      <c r="J1131" s="3"/>
      <c r="K1131" s="2"/>
    </row>
    <row r="1132" spans="1:11" ht="39.950000000000003" customHeight="1" x14ac:dyDescent="0.25">
      <c r="A1132" s="15"/>
      <c r="B1132" s="26"/>
      <c r="C1132" s="2"/>
      <c r="D1132" s="2"/>
      <c r="E1132" s="2"/>
      <c r="F1132" s="2"/>
      <c r="G1132" s="3"/>
      <c r="H1132" s="3"/>
      <c r="I1132" s="2"/>
      <c r="J1132" s="3"/>
      <c r="K1132" s="2"/>
    </row>
    <row r="1133" spans="1:11" ht="39.950000000000003" customHeight="1" x14ac:dyDescent="0.25">
      <c r="A1133" s="15"/>
      <c r="B1133" s="26"/>
      <c r="C1133" s="2"/>
      <c r="D1133" s="2"/>
      <c r="E1133" s="2"/>
      <c r="F1133" s="2"/>
      <c r="G1133" s="3"/>
      <c r="H1133" s="3"/>
      <c r="I1133" s="2"/>
      <c r="J1133" s="3"/>
      <c r="K1133" s="2"/>
    </row>
    <row r="1134" spans="1:11" ht="39.950000000000003" customHeight="1" x14ac:dyDescent="0.25">
      <c r="A1134" s="15"/>
      <c r="B1134" s="26"/>
      <c r="C1134" s="2"/>
      <c r="D1134" s="2"/>
      <c r="E1134" s="2"/>
      <c r="F1134" s="2"/>
      <c r="G1134" s="3"/>
      <c r="H1134" s="3"/>
      <c r="I1134" s="2"/>
      <c r="J1134" s="3"/>
      <c r="K1134" s="2"/>
    </row>
    <row r="1135" spans="1:11" ht="39.950000000000003" customHeight="1" x14ac:dyDescent="0.25">
      <c r="A1135" s="15"/>
      <c r="B1135" s="26"/>
      <c r="C1135" s="2"/>
      <c r="D1135" s="2"/>
      <c r="E1135" s="2"/>
      <c r="F1135" s="2"/>
      <c r="G1135" s="3"/>
      <c r="H1135" s="3"/>
      <c r="I1135" s="2"/>
      <c r="J1135" s="3"/>
      <c r="K1135" s="2"/>
    </row>
    <row r="1136" spans="1:11" ht="39.950000000000003" customHeight="1" x14ac:dyDescent="0.25">
      <c r="A1136" s="15"/>
      <c r="B1136" s="26"/>
      <c r="C1136" s="2"/>
      <c r="D1136" s="2"/>
      <c r="E1136" s="2"/>
      <c r="F1136" s="2"/>
      <c r="G1136" s="3"/>
      <c r="H1136" s="3"/>
      <c r="I1136" s="2"/>
      <c r="J1136" s="3"/>
      <c r="K1136" s="2"/>
    </row>
    <row r="1137" spans="1:11" ht="39.950000000000003" customHeight="1" x14ac:dyDescent="0.25">
      <c r="A1137" s="15"/>
      <c r="B1137" s="26"/>
      <c r="C1137" s="2"/>
      <c r="D1137" s="2"/>
      <c r="E1137" s="2"/>
      <c r="F1137" s="2"/>
      <c r="G1137" s="3"/>
      <c r="H1137" s="3"/>
      <c r="I1137" s="2"/>
      <c r="J1137" s="3"/>
      <c r="K1137" s="2"/>
    </row>
    <row r="1138" spans="1:11" ht="39.950000000000003" customHeight="1" x14ac:dyDescent="0.25">
      <c r="A1138" s="15"/>
      <c r="B1138" s="26"/>
      <c r="C1138" s="2"/>
      <c r="D1138" s="2"/>
      <c r="E1138" s="2"/>
      <c r="F1138" s="2"/>
      <c r="G1138" s="3"/>
      <c r="H1138" s="3"/>
      <c r="I1138" s="2"/>
      <c r="J1138" s="3"/>
      <c r="K1138" s="2"/>
    </row>
    <row r="1139" spans="1:11" ht="39.950000000000003" customHeight="1" x14ac:dyDescent="0.25">
      <c r="A1139" s="15"/>
      <c r="B1139" s="26"/>
      <c r="C1139" s="2"/>
      <c r="D1139" s="2"/>
      <c r="E1139" s="2"/>
      <c r="F1139" s="2"/>
      <c r="G1139" s="3"/>
      <c r="H1139" s="3"/>
      <c r="I1139" s="2"/>
      <c r="J1139" s="3"/>
      <c r="K1139" s="2"/>
    </row>
    <row r="1140" spans="1:11" ht="39.950000000000003" customHeight="1" x14ac:dyDescent="0.25">
      <c r="A1140" s="15"/>
      <c r="B1140" s="26"/>
      <c r="C1140" s="2"/>
      <c r="D1140" s="2"/>
      <c r="E1140" s="2"/>
      <c r="F1140" s="2"/>
      <c r="G1140" s="3"/>
      <c r="H1140" s="3"/>
      <c r="I1140" s="2"/>
      <c r="J1140" s="3"/>
      <c r="K1140" s="2"/>
    </row>
    <row r="1141" spans="1:11" ht="39.950000000000003" customHeight="1" x14ac:dyDescent="0.25">
      <c r="A1141" s="15"/>
      <c r="B1141" s="26"/>
      <c r="C1141" s="2"/>
      <c r="D1141" s="2"/>
      <c r="E1141" s="2"/>
      <c r="F1141" s="2"/>
      <c r="G1141" s="3"/>
      <c r="H1141" s="3"/>
      <c r="I1141" s="2"/>
      <c r="J1141" s="3"/>
      <c r="K1141" s="2"/>
    </row>
    <row r="1142" spans="1:11" ht="39.950000000000003" customHeight="1" x14ac:dyDescent="0.25">
      <c r="A1142" s="15"/>
      <c r="B1142" s="26"/>
      <c r="C1142" s="2"/>
      <c r="D1142" s="2"/>
      <c r="E1142" s="2"/>
      <c r="F1142" s="2"/>
      <c r="G1142" s="3"/>
      <c r="H1142" s="3"/>
      <c r="I1142" s="2"/>
      <c r="J1142" s="3"/>
      <c r="K1142" s="2"/>
    </row>
    <row r="1143" spans="1:11" ht="39.950000000000003" customHeight="1" x14ac:dyDescent="0.25">
      <c r="A1143" s="15"/>
      <c r="B1143" s="26"/>
      <c r="C1143" s="2"/>
      <c r="D1143" s="2"/>
      <c r="E1143" s="2"/>
      <c r="F1143" s="2"/>
      <c r="G1143" s="3"/>
      <c r="H1143" s="3"/>
      <c r="I1143" s="2"/>
      <c r="J1143" s="3"/>
      <c r="K1143" s="2"/>
    </row>
    <row r="1144" spans="1:11" ht="39.950000000000003" customHeight="1" x14ac:dyDescent="0.25">
      <c r="A1144" s="15"/>
      <c r="B1144" s="26"/>
      <c r="C1144" s="2"/>
      <c r="D1144" s="2"/>
      <c r="E1144" s="2"/>
      <c r="F1144" s="2"/>
      <c r="G1144" s="3"/>
      <c r="H1144" s="3"/>
      <c r="I1144" s="2"/>
      <c r="J1144" s="3"/>
      <c r="K1144" s="2"/>
    </row>
    <row r="1145" spans="1:11" ht="39.950000000000003" customHeight="1" x14ac:dyDescent="0.25">
      <c r="A1145" s="15"/>
      <c r="B1145" s="26"/>
      <c r="C1145" s="2"/>
      <c r="D1145" s="2"/>
      <c r="E1145" s="2"/>
      <c r="F1145" s="2"/>
      <c r="G1145" s="3"/>
      <c r="H1145" s="3"/>
      <c r="I1145" s="2"/>
      <c r="J1145" s="3"/>
      <c r="K1145" s="2"/>
    </row>
    <row r="1146" spans="1:11" ht="39.950000000000003" customHeight="1" x14ac:dyDescent="0.25">
      <c r="A1146" s="15"/>
      <c r="B1146" s="26"/>
      <c r="C1146" s="2"/>
      <c r="D1146" s="2"/>
      <c r="E1146" s="2"/>
      <c r="F1146" s="2"/>
      <c r="G1146" s="3"/>
      <c r="H1146" s="3"/>
      <c r="I1146" s="2"/>
      <c r="J1146" s="3"/>
      <c r="K1146" s="2"/>
    </row>
    <row r="1147" spans="1:11" ht="39.950000000000003" customHeight="1" x14ac:dyDescent="0.25">
      <c r="A1147" s="15"/>
      <c r="B1147" s="26"/>
      <c r="C1147" s="2"/>
      <c r="D1147" s="2"/>
      <c r="E1147" s="2"/>
      <c r="F1147" s="2"/>
      <c r="G1147" s="3"/>
      <c r="H1147" s="3"/>
      <c r="I1147" s="2"/>
      <c r="J1147" s="3"/>
      <c r="K1147" s="2"/>
    </row>
    <row r="1148" spans="1:11" ht="39.950000000000003" customHeight="1" x14ac:dyDescent="0.25">
      <c r="A1148" s="15"/>
      <c r="B1148" s="26"/>
      <c r="C1148" s="2"/>
      <c r="D1148" s="2"/>
      <c r="E1148" s="2"/>
      <c r="F1148" s="2"/>
      <c r="G1148" s="3"/>
      <c r="H1148" s="3"/>
      <c r="I1148" s="2"/>
      <c r="J1148" s="3"/>
      <c r="K1148" s="2"/>
    </row>
    <row r="1149" spans="1:11" ht="39.950000000000003" customHeight="1" x14ac:dyDescent="0.25">
      <c r="A1149" s="15"/>
      <c r="B1149" s="26"/>
      <c r="C1149" s="2"/>
      <c r="D1149" s="2"/>
      <c r="E1149" s="2"/>
      <c r="F1149" s="2"/>
      <c r="G1149" s="3"/>
      <c r="H1149" s="3"/>
      <c r="I1149" s="2"/>
      <c r="J1149" s="3"/>
      <c r="K1149" s="2"/>
    </row>
    <row r="1150" spans="1:11" ht="39.950000000000003" customHeight="1" x14ac:dyDescent="0.25">
      <c r="A1150" s="15"/>
      <c r="B1150" s="26"/>
      <c r="C1150" s="2"/>
      <c r="D1150" s="2"/>
      <c r="E1150" s="2"/>
      <c r="F1150" s="2"/>
      <c r="G1150" s="3"/>
      <c r="H1150" s="3"/>
      <c r="I1150" s="2"/>
      <c r="J1150" s="3"/>
      <c r="K1150" s="2"/>
    </row>
    <row r="1151" spans="1:11" ht="39.950000000000003" customHeight="1" x14ac:dyDescent="0.25">
      <c r="A1151" s="15"/>
      <c r="B1151" s="26"/>
      <c r="C1151" s="2"/>
      <c r="D1151" s="2"/>
      <c r="E1151" s="2"/>
      <c r="F1151" s="2"/>
      <c r="G1151" s="3"/>
      <c r="H1151" s="3"/>
      <c r="I1151" s="2"/>
      <c r="J1151" s="3"/>
      <c r="K1151" s="2"/>
    </row>
    <row r="1152" spans="1:11" ht="39.950000000000003" customHeight="1" x14ac:dyDescent="0.25">
      <c r="A1152" s="15"/>
      <c r="B1152" s="26"/>
      <c r="C1152" s="2"/>
      <c r="D1152" s="2"/>
      <c r="E1152" s="2"/>
      <c r="F1152" s="2"/>
      <c r="G1152" s="3"/>
      <c r="H1152" s="3"/>
      <c r="I1152" s="2"/>
      <c r="J1152" s="3"/>
      <c r="K1152" s="2"/>
    </row>
    <row r="1153" spans="1:11" ht="39.950000000000003" customHeight="1" x14ac:dyDescent="0.25">
      <c r="A1153" s="15"/>
      <c r="B1153" s="26"/>
      <c r="C1153" s="2"/>
      <c r="D1153" s="2"/>
      <c r="E1153" s="2"/>
      <c r="F1153" s="2"/>
      <c r="G1153" s="3"/>
      <c r="H1153" s="3"/>
      <c r="I1153" s="2"/>
      <c r="J1153" s="3"/>
      <c r="K1153" s="2"/>
    </row>
    <row r="1154" spans="1:11" ht="39.950000000000003" customHeight="1" x14ac:dyDescent="0.25">
      <c r="A1154" s="15"/>
      <c r="B1154" s="26"/>
      <c r="C1154" s="2"/>
      <c r="D1154" s="2"/>
      <c r="E1154" s="2"/>
      <c r="F1154" s="2"/>
      <c r="G1154" s="3"/>
      <c r="H1154" s="3"/>
      <c r="I1154" s="2"/>
      <c r="J1154" s="3"/>
      <c r="K1154" s="2"/>
    </row>
    <row r="1155" spans="1:11" ht="39.950000000000003" customHeight="1" x14ac:dyDescent="0.25">
      <c r="A1155" s="15"/>
      <c r="B1155" s="26"/>
      <c r="C1155" s="2"/>
      <c r="D1155" s="2"/>
      <c r="E1155" s="2"/>
      <c r="F1155" s="2"/>
      <c r="G1155" s="3"/>
      <c r="H1155" s="3"/>
      <c r="I1155" s="2"/>
      <c r="J1155" s="3"/>
      <c r="K1155" s="2"/>
    </row>
    <row r="1156" spans="1:11" ht="39.950000000000003" customHeight="1" x14ac:dyDescent="0.25">
      <c r="A1156" s="15"/>
      <c r="B1156" s="26"/>
      <c r="C1156" s="2"/>
      <c r="D1156" s="2"/>
      <c r="E1156" s="2"/>
      <c r="F1156" s="2"/>
      <c r="G1156" s="3"/>
      <c r="H1156" s="3"/>
      <c r="I1156" s="2"/>
      <c r="J1156" s="3"/>
      <c r="K1156" s="2"/>
    </row>
    <row r="1157" spans="1:11" ht="39.950000000000003" customHeight="1" x14ac:dyDescent="0.25">
      <c r="A1157" s="15"/>
      <c r="B1157" s="26"/>
      <c r="C1157" s="2"/>
      <c r="D1157" s="2"/>
      <c r="E1157" s="2"/>
      <c r="F1157" s="2"/>
      <c r="G1157" s="3"/>
      <c r="H1157" s="3"/>
      <c r="I1157" s="2"/>
      <c r="J1157" s="3"/>
      <c r="K1157" s="2"/>
    </row>
    <row r="1158" spans="1:11" ht="39.950000000000003" customHeight="1" x14ac:dyDescent="0.25">
      <c r="A1158" s="15"/>
      <c r="B1158" s="26"/>
      <c r="C1158" s="2"/>
      <c r="D1158" s="2"/>
      <c r="E1158" s="2"/>
      <c r="F1158" s="2"/>
      <c r="G1158" s="3"/>
      <c r="H1158" s="3"/>
      <c r="I1158" s="2"/>
      <c r="J1158" s="3"/>
      <c r="K1158" s="2"/>
    </row>
    <row r="1159" spans="1:11" ht="39.950000000000003" customHeight="1" x14ac:dyDescent="0.25">
      <c r="A1159" s="15"/>
      <c r="B1159" s="26"/>
      <c r="C1159" s="2"/>
      <c r="D1159" s="2"/>
      <c r="E1159" s="2"/>
      <c r="F1159" s="2"/>
      <c r="G1159" s="3"/>
      <c r="H1159" s="3"/>
      <c r="I1159" s="2"/>
      <c r="J1159" s="3"/>
      <c r="K1159" s="2"/>
    </row>
    <row r="1160" spans="1:11" ht="39.950000000000003" customHeight="1" x14ac:dyDescent="0.25">
      <c r="A1160" s="15"/>
      <c r="B1160" s="26"/>
      <c r="C1160" s="2"/>
      <c r="D1160" s="2"/>
      <c r="E1160" s="2"/>
      <c r="F1160" s="2"/>
      <c r="G1160" s="3"/>
      <c r="H1160" s="3"/>
      <c r="I1160" s="2"/>
      <c r="J1160" s="3"/>
      <c r="K1160" s="2"/>
    </row>
    <row r="1161" spans="1:11" ht="39.950000000000003" customHeight="1" x14ac:dyDescent="0.25">
      <c r="A1161" s="15"/>
      <c r="B1161" s="26"/>
      <c r="C1161" s="2"/>
      <c r="D1161" s="2"/>
      <c r="E1161" s="2"/>
      <c r="F1161" s="2"/>
      <c r="G1161" s="3"/>
      <c r="H1161" s="3"/>
      <c r="I1161" s="2"/>
      <c r="J1161" s="3"/>
      <c r="K1161" s="2"/>
    </row>
    <row r="1162" spans="1:11" ht="39.950000000000003" customHeight="1" x14ac:dyDescent="0.25">
      <c r="A1162" s="15"/>
      <c r="B1162" s="26"/>
      <c r="C1162" s="2"/>
      <c r="D1162" s="2"/>
      <c r="E1162" s="2"/>
      <c r="F1162" s="2"/>
      <c r="G1162" s="3"/>
      <c r="H1162" s="3"/>
      <c r="I1162" s="2"/>
      <c r="J1162" s="3"/>
      <c r="K1162" s="2"/>
    </row>
    <row r="1163" spans="1:11" ht="39.950000000000003" customHeight="1" x14ac:dyDescent="0.25">
      <c r="A1163" s="15"/>
      <c r="B1163" s="26"/>
      <c r="C1163" s="2"/>
      <c r="D1163" s="2"/>
      <c r="E1163" s="2"/>
      <c r="F1163" s="2"/>
      <c r="G1163" s="3"/>
      <c r="H1163" s="3"/>
      <c r="I1163" s="2"/>
      <c r="J1163" s="3"/>
      <c r="K1163" s="2"/>
    </row>
    <row r="1164" spans="1:11" ht="39.950000000000003" customHeight="1" x14ac:dyDescent="0.25">
      <c r="A1164" s="15"/>
      <c r="B1164" s="26"/>
      <c r="C1164" s="2"/>
      <c r="D1164" s="2"/>
      <c r="E1164" s="2"/>
      <c r="F1164" s="2"/>
      <c r="G1164" s="3"/>
      <c r="H1164" s="3"/>
      <c r="I1164" s="2"/>
      <c r="J1164" s="3"/>
      <c r="K1164" s="2"/>
    </row>
    <row r="1165" spans="1:11" ht="39.950000000000003" customHeight="1" x14ac:dyDescent="0.25">
      <c r="A1165" s="15"/>
      <c r="B1165" s="26"/>
      <c r="C1165" s="2"/>
      <c r="D1165" s="2"/>
      <c r="E1165" s="2"/>
      <c r="F1165" s="2"/>
      <c r="G1165" s="3"/>
      <c r="H1165" s="3"/>
      <c r="I1165" s="2"/>
      <c r="J1165" s="3"/>
      <c r="K1165" s="2"/>
    </row>
    <row r="1166" spans="1:11" ht="39.950000000000003" customHeight="1" x14ac:dyDescent="0.25">
      <c r="A1166" s="15"/>
      <c r="B1166" s="26"/>
      <c r="C1166" s="2"/>
      <c r="D1166" s="2"/>
      <c r="E1166" s="2"/>
      <c r="F1166" s="2"/>
      <c r="G1166" s="3"/>
      <c r="H1166" s="3"/>
      <c r="I1166" s="2"/>
      <c r="J1166" s="3"/>
      <c r="K1166" s="2"/>
    </row>
    <row r="1167" spans="1:11" ht="39.950000000000003" customHeight="1" x14ac:dyDescent="0.25">
      <c r="A1167" s="15"/>
      <c r="B1167" s="26"/>
      <c r="C1167" s="2"/>
      <c r="D1167" s="2"/>
      <c r="E1167" s="2"/>
      <c r="F1167" s="2"/>
      <c r="G1167" s="3"/>
      <c r="H1167" s="3"/>
      <c r="I1167" s="2"/>
      <c r="J1167" s="3"/>
      <c r="K1167" s="2"/>
    </row>
    <row r="1168" spans="1:11" ht="39.950000000000003" customHeight="1" x14ac:dyDescent="0.25">
      <c r="A1168" s="15"/>
      <c r="B1168" s="26"/>
      <c r="C1168" s="2"/>
      <c r="D1168" s="2"/>
      <c r="E1168" s="2"/>
      <c r="F1168" s="2"/>
      <c r="G1168" s="3"/>
      <c r="H1168" s="3"/>
      <c r="I1168" s="2"/>
      <c r="J1168" s="3"/>
      <c r="K1168" s="2"/>
    </row>
    <row r="1169" spans="1:11" ht="39.950000000000003" customHeight="1" x14ac:dyDescent="0.25">
      <c r="A1169" s="15"/>
      <c r="B1169" s="26"/>
      <c r="C1169" s="2"/>
      <c r="D1169" s="2"/>
      <c r="E1169" s="2"/>
      <c r="F1169" s="2"/>
      <c r="G1169" s="3"/>
      <c r="H1169" s="3"/>
      <c r="I1169" s="2"/>
      <c r="J1169" s="3"/>
      <c r="K1169" s="2"/>
    </row>
    <row r="1170" spans="1:11" ht="39.950000000000003" customHeight="1" x14ac:dyDescent="0.25">
      <c r="A1170" s="15"/>
      <c r="B1170" s="26"/>
      <c r="C1170" s="2"/>
      <c r="D1170" s="2"/>
      <c r="E1170" s="2"/>
      <c r="F1170" s="2"/>
      <c r="G1170" s="3"/>
      <c r="H1170" s="3"/>
      <c r="I1170" s="2"/>
      <c r="J1170" s="3"/>
      <c r="K1170" s="2"/>
    </row>
    <row r="1171" spans="1:11" ht="39.950000000000003" customHeight="1" x14ac:dyDescent="0.25">
      <c r="A1171" s="15"/>
      <c r="B1171" s="26"/>
      <c r="C1171" s="2"/>
      <c r="D1171" s="2"/>
      <c r="E1171" s="2"/>
      <c r="F1171" s="2"/>
      <c r="G1171" s="3"/>
      <c r="H1171" s="3"/>
      <c r="I1171" s="2"/>
      <c r="J1171" s="3"/>
      <c r="K1171" s="2"/>
    </row>
    <row r="1172" spans="1:11" ht="39.950000000000003" customHeight="1" x14ac:dyDescent="0.25">
      <c r="A1172" s="15"/>
      <c r="B1172" s="26"/>
      <c r="C1172" s="2"/>
      <c r="D1172" s="2"/>
      <c r="E1172" s="2"/>
      <c r="F1172" s="2"/>
      <c r="G1172" s="3"/>
      <c r="H1172" s="3"/>
      <c r="I1172" s="2"/>
      <c r="J1172" s="3"/>
      <c r="K1172" s="2"/>
    </row>
    <row r="1173" spans="1:11" ht="39.950000000000003" customHeight="1" x14ac:dyDescent="0.25">
      <c r="A1173" s="15"/>
      <c r="B1173" s="26"/>
      <c r="C1173" s="2"/>
      <c r="D1173" s="2"/>
      <c r="E1173" s="2"/>
      <c r="F1173" s="2"/>
      <c r="G1173" s="3"/>
      <c r="H1173" s="3"/>
      <c r="I1173" s="2"/>
      <c r="J1173" s="3"/>
      <c r="K1173" s="2"/>
    </row>
    <row r="1174" spans="1:11" ht="39.950000000000003" customHeight="1" x14ac:dyDescent="0.25">
      <c r="A1174" s="15"/>
      <c r="B1174" s="26"/>
      <c r="C1174" s="2"/>
      <c r="D1174" s="2"/>
      <c r="E1174" s="2"/>
      <c r="F1174" s="2"/>
      <c r="G1174" s="3"/>
      <c r="H1174" s="3"/>
      <c r="I1174" s="2"/>
      <c r="J1174" s="3"/>
      <c r="K1174" s="2"/>
    </row>
    <row r="1175" spans="1:11" ht="39.950000000000003" customHeight="1" x14ac:dyDescent="0.25">
      <c r="A1175" s="15"/>
      <c r="B1175" s="26"/>
      <c r="C1175" s="2"/>
      <c r="D1175" s="2"/>
      <c r="E1175" s="2"/>
      <c r="F1175" s="2"/>
      <c r="G1175" s="3"/>
      <c r="H1175" s="3"/>
      <c r="I1175" s="2"/>
      <c r="J1175" s="3"/>
      <c r="K1175" s="2"/>
    </row>
    <row r="1176" spans="1:11" ht="39.950000000000003" customHeight="1" x14ac:dyDescent="0.25">
      <c r="A1176" s="15"/>
      <c r="B1176" s="26"/>
      <c r="C1176" s="2"/>
      <c r="D1176" s="2"/>
      <c r="E1176" s="2"/>
      <c r="F1176" s="2"/>
      <c r="G1176" s="3"/>
      <c r="H1176" s="3"/>
      <c r="I1176" s="2"/>
      <c r="J1176" s="3"/>
      <c r="K1176" s="2"/>
    </row>
    <row r="1177" spans="1:11" ht="39.950000000000003" customHeight="1" x14ac:dyDescent="0.25">
      <c r="A1177" s="15"/>
      <c r="B1177" s="26"/>
      <c r="C1177" s="2"/>
      <c r="D1177" s="2"/>
      <c r="E1177" s="2"/>
      <c r="F1177" s="2"/>
      <c r="G1177" s="3"/>
      <c r="H1177" s="3"/>
      <c r="I1177" s="2"/>
      <c r="J1177" s="3"/>
      <c r="K1177" s="2"/>
    </row>
    <row r="1178" spans="1:11" ht="39.950000000000003" customHeight="1" x14ac:dyDescent="0.25">
      <c r="A1178" s="15"/>
      <c r="B1178" s="26"/>
      <c r="C1178" s="2"/>
      <c r="D1178" s="2"/>
      <c r="E1178" s="2"/>
      <c r="F1178" s="2"/>
      <c r="G1178" s="3"/>
      <c r="H1178" s="3"/>
      <c r="I1178" s="2"/>
      <c r="J1178" s="3"/>
      <c r="K1178" s="2"/>
    </row>
    <row r="1179" spans="1:11" ht="39.950000000000003" customHeight="1" x14ac:dyDescent="0.25">
      <c r="A1179" s="15"/>
      <c r="B1179" s="26"/>
      <c r="C1179" s="2"/>
      <c r="D1179" s="2"/>
      <c r="E1179" s="2"/>
      <c r="F1179" s="2"/>
      <c r="G1179" s="3"/>
      <c r="H1179" s="3"/>
      <c r="I1179" s="2"/>
      <c r="J1179" s="3"/>
      <c r="K1179" s="2"/>
    </row>
    <row r="1180" spans="1:11" ht="39.950000000000003" customHeight="1" x14ac:dyDescent="0.25">
      <c r="A1180" s="15"/>
      <c r="B1180" s="26"/>
      <c r="C1180" s="2"/>
      <c r="D1180" s="2"/>
      <c r="E1180" s="2"/>
      <c r="F1180" s="2"/>
      <c r="G1180" s="3"/>
      <c r="H1180" s="3"/>
      <c r="I1180" s="2"/>
      <c r="J1180" s="3"/>
      <c r="K1180" s="2"/>
    </row>
    <row r="1181" spans="1:11" ht="39.950000000000003" customHeight="1" x14ac:dyDescent="0.25">
      <c r="A1181" s="15"/>
      <c r="B1181" s="26"/>
      <c r="C1181" s="2"/>
      <c r="D1181" s="2"/>
      <c r="E1181" s="2"/>
      <c r="F1181" s="2"/>
      <c r="G1181" s="3"/>
      <c r="H1181" s="3"/>
      <c r="I1181" s="2"/>
      <c r="J1181" s="3"/>
      <c r="K1181" s="2"/>
    </row>
    <row r="1182" spans="1:11" ht="39.950000000000003" customHeight="1" x14ac:dyDescent="0.25">
      <c r="A1182" s="15"/>
      <c r="B1182" s="26"/>
      <c r="C1182" s="2"/>
      <c r="D1182" s="2"/>
      <c r="E1182" s="2"/>
      <c r="F1182" s="2"/>
      <c r="G1182" s="3"/>
      <c r="H1182" s="3"/>
      <c r="I1182" s="2"/>
      <c r="J1182" s="3"/>
      <c r="K1182" s="2"/>
    </row>
    <row r="1183" spans="1:11" ht="39.950000000000003" customHeight="1" x14ac:dyDescent="0.25">
      <c r="A1183" s="15"/>
      <c r="B1183" s="26"/>
      <c r="C1183" s="2"/>
      <c r="D1183" s="2"/>
      <c r="E1183" s="2"/>
      <c r="F1183" s="2"/>
      <c r="G1183" s="3"/>
      <c r="H1183" s="3"/>
      <c r="I1183" s="2"/>
      <c r="J1183" s="3"/>
      <c r="K1183" s="2"/>
    </row>
    <row r="1184" spans="1:11" ht="39.950000000000003" customHeight="1" x14ac:dyDescent="0.25">
      <c r="A1184" s="15"/>
      <c r="B1184" s="26"/>
      <c r="C1184" s="2"/>
      <c r="D1184" s="2"/>
      <c r="E1184" s="2"/>
      <c r="F1184" s="2"/>
      <c r="G1184" s="3"/>
      <c r="H1184" s="3"/>
      <c r="I1184" s="2"/>
      <c r="J1184" s="3"/>
      <c r="K1184" s="2"/>
    </row>
    <row r="1185" spans="1:11" ht="39.950000000000003" customHeight="1" x14ac:dyDescent="0.25">
      <c r="A1185" s="15"/>
      <c r="B1185" s="26"/>
      <c r="C1185" s="2"/>
      <c r="D1185" s="2"/>
      <c r="E1185" s="2"/>
      <c r="F1185" s="2"/>
      <c r="G1185" s="3"/>
      <c r="H1185" s="3"/>
      <c r="I1185" s="2"/>
      <c r="J1185" s="3"/>
      <c r="K1185" s="2"/>
    </row>
    <row r="1186" spans="1:11" ht="39.950000000000003" customHeight="1" x14ac:dyDescent="0.25">
      <c r="A1186" s="15"/>
      <c r="B1186" s="26"/>
      <c r="C1186" s="2"/>
      <c r="D1186" s="2"/>
      <c r="E1186" s="2"/>
      <c r="F1186" s="2"/>
      <c r="G1186" s="3"/>
      <c r="H1186" s="3"/>
      <c r="I1186" s="2"/>
      <c r="J1186" s="3"/>
      <c r="K1186" s="2"/>
    </row>
    <row r="1187" spans="1:11" ht="39.950000000000003" customHeight="1" x14ac:dyDescent="0.25">
      <c r="A1187" s="15"/>
      <c r="B1187" s="26"/>
      <c r="C1187" s="2"/>
      <c r="D1187" s="2"/>
      <c r="E1187" s="2"/>
      <c r="F1187" s="2"/>
      <c r="G1187" s="3"/>
      <c r="H1187" s="3"/>
      <c r="I1187" s="2"/>
      <c r="J1187" s="3"/>
      <c r="K1187" s="2"/>
    </row>
    <row r="1188" spans="1:11" ht="39.950000000000003" customHeight="1" x14ac:dyDescent="0.25">
      <c r="A1188" s="15"/>
      <c r="B1188" s="26"/>
      <c r="C1188" s="2"/>
      <c r="D1188" s="2"/>
      <c r="E1188" s="2"/>
      <c r="F1188" s="2"/>
      <c r="G1188" s="3"/>
      <c r="H1188" s="3"/>
      <c r="I1188" s="2"/>
      <c r="J1188" s="3"/>
      <c r="K1188" s="2"/>
    </row>
    <row r="1189" spans="1:11" ht="39.950000000000003" customHeight="1" x14ac:dyDescent="0.25">
      <c r="A1189" s="15"/>
      <c r="B1189" s="26"/>
      <c r="C1189" s="2"/>
      <c r="D1189" s="2"/>
      <c r="E1189" s="2"/>
      <c r="F1189" s="2"/>
      <c r="G1189" s="3"/>
      <c r="H1189" s="3"/>
      <c r="I1189" s="2"/>
      <c r="J1189" s="3"/>
      <c r="K1189" s="2"/>
    </row>
    <row r="1190" spans="1:11" ht="39.950000000000003" customHeight="1" x14ac:dyDescent="0.25">
      <c r="A1190" s="15"/>
      <c r="B1190" s="26"/>
      <c r="C1190" s="2"/>
      <c r="D1190" s="2"/>
      <c r="E1190" s="2"/>
      <c r="F1190" s="2"/>
      <c r="G1190" s="3"/>
      <c r="H1190" s="3"/>
      <c r="I1190" s="2"/>
      <c r="J1190" s="3"/>
      <c r="K1190" s="2"/>
    </row>
    <row r="1191" spans="1:11" ht="39.950000000000003" customHeight="1" x14ac:dyDescent="0.25">
      <c r="A1191" s="15"/>
      <c r="B1191" s="26"/>
      <c r="C1191" s="2"/>
      <c r="D1191" s="2"/>
      <c r="E1191" s="2"/>
      <c r="F1191" s="2"/>
      <c r="G1191" s="3"/>
      <c r="H1191" s="3"/>
      <c r="I1191" s="2"/>
      <c r="J1191" s="3"/>
      <c r="K1191" s="2"/>
    </row>
    <row r="1192" spans="1:11" ht="39.950000000000003" customHeight="1" x14ac:dyDescent="0.25">
      <c r="A1192" s="15"/>
      <c r="B1192" s="26"/>
      <c r="C1192" s="2"/>
      <c r="D1192" s="2"/>
      <c r="E1192" s="2"/>
      <c r="F1192" s="2"/>
      <c r="G1192" s="3"/>
      <c r="H1192" s="3"/>
      <c r="I1192" s="2"/>
      <c r="J1192" s="3"/>
      <c r="K1192" s="2"/>
    </row>
    <row r="1193" spans="1:11" ht="39.950000000000003" customHeight="1" x14ac:dyDescent="0.25">
      <c r="A1193" s="15"/>
      <c r="B1193" s="26"/>
      <c r="C1193" s="2"/>
      <c r="D1193" s="2"/>
      <c r="E1193" s="2"/>
      <c r="F1193" s="2"/>
      <c r="G1193" s="3"/>
      <c r="H1193" s="3"/>
      <c r="I1193" s="2"/>
      <c r="J1193" s="3"/>
      <c r="K1193" s="2"/>
    </row>
    <row r="1194" spans="1:11" ht="39.950000000000003" customHeight="1" x14ac:dyDescent="0.25">
      <c r="A1194" s="15"/>
      <c r="B1194" s="26"/>
      <c r="C1194" s="2"/>
      <c r="D1194" s="2"/>
      <c r="E1194" s="2"/>
      <c r="F1194" s="2"/>
      <c r="G1194" s="3"/>
      <c r="H1194" s="3"/>
      <c r="I1194" s="2"/>
      <c r="J1194" s="3"/>
      <c r="K1194" s="2"/>
    </row>
    <row r="1195" spans="1:11" ht="39.950000000000003" customHeight="1" x14ac:dyDescent="0.25">
      <c r="A1195" s="15"/>
      <c r="B1195" s="26"/>
      <c r="C1195" s="2"/>
      <c r="D1195" s="2"/>
      <c r="E1195" s="2"/>
      <c r="F1195" s="2"/>
      <c r="G1195" s="3"/>
      <c r="H1195" s="3"/>
      <c r="I1195" s="2"/>
      <c r="J1195" s="3"/>
      <c r="K1195" s="2"/>
    </row>
    <row r="1196" spans="1:11" ht="39.950000000000003" customHeight="1" x14ac:dyDescent="0.25">
      <c r="A1196" s="15"/>
      <c r="B1196" s="26"/>
      <c r="C1196" s="2"/>
      <c r="D1196" s="2"/>
      <c r="E1196" s="2"/>
      <c r="F1196" s="2"/>
      <c r="G1196" s="3"/>
      <c r="H1196" s="3"/>
      <c r="I1196" s="2"/>
      <c r="J1196" s="3"/>
      <c r="K1196" s="2"/>
    </row>
    <row r="1197" spans="1:11" ht="39.950000000000003" customHeight="1" x14ac:dyDescent="0.25">
      <c r="A1197" s="15"/>
      <c r="B1197" s="26"/>
      <c r="C1197" s="2"/>
      <c r="D1197" s="2"/>
      <c r="E1197" s="2"/>
      <c r="F1197" s="2"/>
      <c r="G1197" s="3"/>
      <c r="H1197" s="3"/>
      <c r="I1197" s="2"/>
      <c r="J1197" s="3"/>
      <c r="K1197" s="2"/>
    </row>
    <row r="1198" spans="1:11" ht="39.950000000000003" customHeight="1" x14ac:dyDescent="0.25">
      <c r="A1198" s="15"/>
      <c r="B1198" s="26"/>
      <c r="C1198" s="2"/>
      <c r="D1198" s="2"/>
      <c r="E1198" s="2"/>
      <c r="F1198" s="2"/>
      <c r="G1198" s="3"/>
      <c r="H1198" s="3"/>
      <c r="I1198" s="2"/>
      <c r="J1198" s="3"/>
      <c r="K1198" s="2"/>
    </row>
    <row r="1199" spans="1:11" ht="39.950000000000003" customHeight="1" x14ac:dyDescent="0.25">
      <c r="A1199" s="15"/>
      <c r="B1199" s="26"/>
      <c r="C1199" s="2"/>
      <c r="D1199" s="2"/>
      <c r="E1199" s="2"/>
      <c r="F1199" s="2"/>
      <c r="G1199" s="3"/>
      <c r="H1199" s="3"/>
      <c r="I1199" s="2"/>
      <c r="J1199" s="3"/>
      <c r="K1199" s="2"/>
    </row>
    <row r="1200" spans="1:11" ht="39.950000000000003" customHeight="1" x14ac:dyDescent="0.25">
      <c r="A1200" s="15"/>
      <c r="B1200" s="26"/>
      <c r="C1200" s="2"/>
      <c r="D1200" s="2"/>
      <c r="E1200" s="2"/>
      <c r="F1200" s="2"/>
      <c r="G1200" s="3"/>
      <c r="H1200" s="3"/>
      <c r="I1200" s="2"/>
      <c r="J1200" s="3"/>
      <c r="K1200" s="2"/>
    </row>
    <row r="1201" spans="1:11" ht="39.950000000000003" customHeight="1" x14ac:dyDescent="0.25">
      <c r="A1201" s="15"/>
      <c r="B1201" s="26"/>
      <c r="C1201" s="2"/>
      <c r="D1201" s="2"/>
      <c r="E1201" s="2"/>
      <c r="F1201" s="2"/>
      <c r="G1201" s="3"/>
      <c r="H1201" s="3"/>
      <c r="I1201" s="2"/>
      <c r="J1201" s="3"/>
      <c r="K1201" s="2"/>
    </row>
    <row r="1202" spans="1:11" ht="39.950000000000003" customHeight="1" x14ac:dyDescent="0.25">
      <c r="A1202" s="15"/>
      <c r="B1202" s="26"/>
      <c r="C1202" s="2"/>
      <c r="D1202" s="2"/>
      <c r="E1202" s="2"/>
      <c r="F1202" s="2"/>
      <c r="G1202" s="3"/>
      <c r="H1202" s="3"/>
      <c r="I1202" s="2"/>
      <c r="J1202" s="3"/>
      <c r="K1202" s="2"/>
    </row>
    <row r="1203" spans="1:11" ht="39.950000000000003" customHeight="1" x14ac:dyDescent="0.25">
      <c r="A1203" s="15"/>
      <c r="B1203" s="26"/>
      <c r="C1203" s="2"/>
      <c r="D1203" s="2"/>
      <c r="E1203" s="2"/>
      <c r="F1203" s="2"/>
      <c r="G1203" s="3"/>
      <c r="H1203" s="3"/>
      <c r="I1203" s="2"/>
      <c r="J1203" s="3"/>
      <c r="K1203" s="2"/>
    </row>
    <row r="1204" spans="1:11" ht="39.950000000000003" customHeight="1" x14ac:dyDescent="0.25">
      <c r="A1204" s="15"/>
      <c r="B1204" s="26"/>
      <c r="C1204" s="2"/>
      <c r="D1204" s="2"/>
      <c r="E1204" s="2"/>
      <c r="F1204" s="2"/>
      <c r="G1204" s="3"/>
      <c r="H1204" s="3"/>
      <c r="I1204" s="2"/>
      <c r="J1204" s="3"/>
      <c r="K1204" s="2"/>
    </row>
    <row r="1205" spans="1:11" ht="39.950000000000003" customHeight="1" x14ac:dyDescent="0.25">
      <c r="A1205" s="15"/>
      <c r="B1205" s="26"/>
      <c r="C1205" s="2"/>
      <c r="D1205" s="2"/>
      <c r="E1205" s="2"/>
      <c r="F1205" s="2"/>
      <c r="G1205" s="3"/>
      <c r="H1205" s="3"/>
      <c r="I1205" s="2"/>
      <c r="J1205" s="3"/>
      <c r="K1205" s="2"/>
    </row>
    <row r="1206" spans="1:11" ht="39.950000000000003" customHeight="1" x14ac:dyDescent="0.25">
      <c r="A1206" s="15"/>
      <c r="B1206" s="26"/>
      <c r="C1206" s="2"/>
      <c r="D1206" s="2"/>
      <c r="E1206" s="2"/>
      <c r="F1206" s="2"/>
      <c r="G1206" s="3"/>
      <c r="H1206" s="3"/>
      <c r="I1206" s="2"/>
      <c r="J1206" s="3"/>
      <c r="K1206" s="2"/>
    </row>
    <row r="1207" spans="1:11" ht="39.950000000000003" customHeight="1" x14ac:dyDescent="0.25">
      <c r="A1207" s="15"/>
      <c r="B1207" s="26"/>
      <c r="C1207" s="2"/>
      <c r="D1207" s="2"/>
      <c r="E1207" s="2"/>
      <c r="F1207" s="2"/>
      <c r="G1207" s="3"/>
      <c r="H1207" s="3"/>
      <c r="I1207" s="2"/>
      <c r="J1207" s="3"/>
      <c r="K1207" s="2"/>
    </row>
    <row r="1208" spans="1:11" ht="39.950000000000003" customHeight="1" x14ac:dyDescent="0.25">
      <c r="A1208" s="15"/>
      <c r="B1208" s="26"/>
      <c r="C1208" s="2"/>
      <c r="D1208" s="2"/>
      <c r="E1208" s="2"/>
      <c r="F1208" s="2"/>
      <c r="G1208" s="3"/>
      <c r="H1208" s="3"/>
      <c r="I1208" s="2"/>
      <c r="J1208" s="3"/>
      <c r="K1208" s="2"/>
    </row>
    <row r="1209" spans="1:11" ht="39.950000000000003" customHeight="1" x14ac:dyDescent="0.25">
      <c r="A1209" s="15"/>
      <c r="B1209" s="26"/>
      <c r="C1209" s="2"/>
      <c r="D1209" s="2"/>
      <c r="E1209" s="2"/>
      <c r="F1209" s="2"/>
      <c r="G1209" s="3"/>
      <c r="H1209" s="3"/>
      <c r="I1209" s="2"/>
      <c r="J1209" s="3"/>
      <c r="K1209" s="2"/>
    </row>
    <row r="1210" spans="1:11" ht="39.950000000000003" customHeight="1" x14ac:dyDescent="0.25">
      <c r="A1210" s="15"/>
      <c r="B1210" s="26"/>
      <c r="C1210" s="2"/>
      <c r="D1210" s="2"/>
      <c r="E1210" s="2"/>
      <c r="F1210" s="2"/>
      <c r="G1210" s="3"/>
      <c r="H1210" s="3"/>
      <c r="I1210" s="2"/>
      <c r="J1210" s="3"/>
      <c r="K1210" s="2"/>
    </row>
    <row r="1211" spans="1:11" ht="39.950000000000003" customHeight="1" x14ac:dyDescent="0.25">
      <c r="A1211" s="15"/>
      <c r="B1211" s="26"/>
      <c r="C1211" s="2"/>
      <c r="D1211" s="2"/>
      <c r="E1211" s="2"/>
      <c r="F1211" s="2"/>
      <c r="G1211" s="3"/>
      <c r="H1211" s="3"/>
      <c r="I1211" s="2"/>
      <c r="J1211" s="3"/>
      <c r="K1211" s="2"/>
    </row>
    <row r="1212" spans="1:11" ht="39.950000000000003" customHeight="1" x14ac:dyDescent="0.25">
      <c r="A1212" s="15"/>
      <c r="B1212" s="26"/>
      <c r="C1212" s="2"/>
      <c r="D1212" s="2"/>
      <c r="E1212" s="2"/>
      <c r="F1212" s="2"/>
      <c r="G1212" s="3"/>
      <c r="H1212" s="3"/>
      <c r="I1212" s="2"/>
      <c r="J1212" s="3"/>
      <c r="K1212" s="2"/>
    </row>
    <row r="1213" spans="1:11" ht="39.950000000000003" customHeight="1" x14ac:dyDescent="0.25">
      <c r="A1213" s="15"/>
      <c r="B1213" s="26"/>
      <c r="C1213" s="2"/>
      <c r="D1213" s="2"/>
      <c r="E1213" s="2"/>
      <c r="F1213" s="2"/>
      <c r="G1213" s="3"/>
      <c r="H1213" s="3"/>
      <c r="I1213" s="2"/>
      <c r="J1213" s="3"/>
      <c r="K1213" s="2"/>
    </row>
    <row r="1214" spans="1:11" ht="39.950000000000003" customHeight="1" x14ac:dyDescent="0.25">
      <c r="A1214" s="15"/>
      <c r="B1214" s="26"/>
      <c r="C1214" s="2"/>
      <c r="D1214" s="2"/>
      <c r="E1214" s="2"/>
      <c r="F1214" s="2"/>
      <c r="G1214" s="3"/>
      <c r="H1214" s="3"/>
      <c r="I1214" s="2"/>
      <c r="J1214" s="3"/>
      <c r="K1214" s="2"/>
    </row>
    <row r="1215" spans="1:11" ht="39.950000000000003" customHeight="1" x14ac:dyDescent="0.25">
      <c r="A1215" s="15"/>
      <c r="B1215" s="26"/>
      <c r="C1215" s="2"/>
      <c r="D1215" s="2"/>
      <c r="E1215" s="2"/>
      <c r="F1215" s="2"/>
      <c r="G1215" s="3"/>
      <c r="H1215" s="3"/>
      <c r="I1215" s="2"/>
      <c r="J1215" s="3"/>
      <c r="K1215" s="2"/>
    </row>
    <row r="1216" spans="1:11" ht="39.950000000000003" customHeight="1" x14ac:dyDescent="0.25">
      <c r="A1216" s="15"/>
      <c r="B1216" s="26"/>
      <c r="C1216" s="2"/>
      <c r="D1216" s="2"/>
      <c r="E1216" s="2"/>
      <c r="F1216" s="2"/>
      <c r="G1216" s="3"/>
      <c r="H1216" s="3"/>
      <c r="I1216" s="2"/>
      <c r="J1216" s="3"/>
      <c r="K1216" s="2"/>
    </row>
    <row r="1217" spans="1:11" ht="39.950000000000003" customHeight="1" x14ac:dyDescent="0.25">
      <c r="A1217" s="15"/>
      <c r="B1217" s="26"/>
      <c r="C1217" s="2"/>
      <c r="D1217" s="2"/>
      <c r="E1217" s="2"/>
      <c r="F1217" s="2"/>
      <c r="G1217" s="3"/>
      <c r="H1217" s="3"/>
      <c r="I1217" s="2"/>
      <c r="J1217" s="3"/>
      <c r="K1217" s="2"/>
    </row>
    <row r="1218" spans="1:11" ht="39.950000000000003" customHeight="1" x14ac:dyDescent="0.25">
      <c r="A1218" s="15"/>
      <c r="B1218" s="26"/>
      <c r="C1218" s="2"/>
      <c r="D1218" s="2"/>
      <c r="E1218" s="2"/>
      <c r="F1218" s="2"/>
      <c r="G1218" s="3"/>
      <c r="H1218" s="3"/>
      <c r="I1218" s="2"/>
      <c r="J1218" s="3"/>
      <c r="K1218" s="2"/>
    </row>
    <row r="1219" spans="1:11" ht="39.950000000000003" customHeight="1" x14ac:dyDescent="0.25">
      <c r="A1219" s="15"/>
      <c r="B1219" s="26"/>
      <c r="C1219" s="2"/>
      <c r="D1219" s="2"/>
      <c r="E1219" s="2"/>
      <c r="F1219" s="2"/>
      <c r="G1219" s="3"/>
      <c r="H1219" s="3"/>
      <c r="I1219" s="2"/>
      <c r="J1219" s="3"/>
      <c r="K1219" s="2"/>
    </row>
    <row r="1220" spans="1:11" ht="39.950000000000003" customHeight="1" x14ac:dyDescent="0.25">
      <c r="A1220" s="15"/>
      <c r="B1220" s="26"/>
      <c r="C1220" s="2"/>
      <c r="D1220" s="2"/>
      <c r="E1220" s="2"/>
      <c r="F1220" s="2"/>
      <c r="G1220" s="3"/>
      <c r="H1220" s="3"/>
      <c r="I1220" s="2"/>
      <c r="J1220" s="3"/>
      <c r="K1220" s="2"/>
    </row>
    <row r="1221" spans="1:11" ht="39.950000000000003" customHeight="1" x14ac:dyDescent="0.25">
      <c r="A1221" s="15"/>
      <c r="B1221" s="26"/>
      <c r="C1221" s="2"/>
      <c r="D1221" s="2"/>
      <c r="E1221" s="2"/>
      <c r="F1221" s="2"/>
      <c r="G1221" s="3"/>
      <c r="H1221" s="3"/>
      <c r="I1221" s="2"/>
      <c r="J1221" s="3"/>
      <c r="K1221" s="2"/>
    </row>
    <row r="1222" spans="1:11" ht="39.950000000000003" customHeight="1" x14ac:dyDescent="0.25">
      <c r="A1222" s="15"/>
      <c r="B1222" s="26"/>
      <c r="C1222" s="2"/>
      <c r="D1222" s="2"/>
      <c r="E1222" s="2"/>
      <c r="F1222" s="2"/>
      <c r="G1222" s="3"/>
      <c r="H1222" s="3"/>
      <c r="I1222" s="2"/>
      <c r="J1222" s="3"/>
      <c r="K1222" s="2"/>
    </row>
    <row r="1223" spans="1:11" ht="39.950000000000003" customHeight="1" x14ac:dyDescent="0.25">
      <c r="A1223" s="15"/>
      <c r="B1223" s="26"/>
      <c r="C1223" s="2"/>
      <c r="D1223" s="2"/>
      <c r="E1223" s="2"/>
      <c r="F1223" s="2"/>
      <c r="G1223" s="3"/>
      <c r="H1223" s="3"/>
      <c r="I1223" s="2"/>
      <c r="J1223" s="3"/>
      <c r="K1223" s="2"/>
    </row>
    <row r="1224" spans="1:11" ht="39.950000000000003" customHeight="1" x14ac:dyDescent="0.25">
      <c r="A1224" s="15"/>
      <c r="B1224" s="26"/>
      <c r="C1224" s="2"/>
      <c r="D1224" s="2"/>
      <c r="E1224" s="2"/>
      <c r="F1224" s="2"/>
      <c r="G1224" s="3"/>
      <c r="H1224" s="3"/>
      <c r="I1224" s="2"/>
      <c r="J1224" s="3"/>
      <c r="K1224" s="2"/>
    </row>
    <row r="1225" spans="1:11" ht="39.950000000000003" customHeight="1" x14ac:dyDescent="0.25">
      <c r="A1225" s="15"/>
      <c r="B1225" s="26"/>
      <c r="C1225" s="2"/>
      <c r="D1225" s="2"/>
      <c r="E1225" s="2"/>
      <c r="F1225" s="2"/>
      <c r="G1225" s="3"/>
      <c r="H1225" s="3"/>
      <c r="I1225" s="2"/>
      <c r="J1225" s="3"/>
      <c r="K1225" s="2"/>
    </row>
    <row r="1226" spans="1:11" ht="39.950000000000003" customHeight="1" x14ac:dyDescent="0.25">
      <c r="A1226" s="15"/>
      <c r="B1226" s="26"/>
      <c r="C1226" s="2"/>
      <c r="D1226" s="2"/>
      <c r="E1226" s="2"/>
      <c r="F1226" s="2"/>
      <c r="G1226" s="3"/>
      <c r="H1226" s="3"/>
      <c r="I1226" s="2"/>
      <c r="J1226" s="3"/>
      <c r="K1226" s="2"/>
    </row>
    <row r="1227" spans="1:11" ht="39.950000000000003" customHeight="1" x14ac:dyDescent="0.25">
      <c r="A1227" s="15"/>
      <c r="B1227" s="26"/>
      <c r="C1227" s="2"/>
      <c r="D1227" s="2"/>
      <c r="E1227" s="2"/>
      <c r="F1227" s="2"/>
      <c r="G1227" s="3"/>
      <c r="H1227" s="3"/>
      <c r="I1227" s="2"/>
      <c r="J1227" s="3"/>
      <c r="K1227" s="2"/>
    </row>
    <row r="1228" spans="1:11" ht="39.950000000000003" customHeight="1" x14ac:dyDescent="0.25">
      <c r="A1228" s="15"/>
      <c r="B1228" s="26"/>
      <c r="C1228" s="2"/>
      <c r="D1228" s="2"/>
      <c r="E1228" s="2"/>
      <c r="F1228" s="2"/>
      <c r="G1228" s="3"/>
      <c r="H1228" s="3"/>
      <c r="I1228" s="2"/>
      <c r="J1228" s="3"/>
      <c r="K1228" s="2"/>
    </row>
    <row r="1229" spans="1:11" ht="39.950000000000003" customHeight="1" x14ac:dyDescent="0.25">
      <c r="A1229" s="15"/>
      <c r="B1229" s="26"/>
      <c r="C1229" s="2"/>
      <c r="D1229" s="2"/>
      <c r="E1229" s="2"/>
      <c r="F1229" s="2"/>
      <c r="G1229" s="3"/>
      <c r="H1229" s="3"/>
      <c r="I1229" s="2"/>
      <c r="J1229" s="3"/>
      <c r="K1229" s="2"/>
    </row>
    <row r="1230" spans="1:11" ht="39.950000000000003" customHeight="1" x14ac:dyDescent="0.25">
      <c r="A1230" s="15"/>
      <c r="B1230" s="26"/>
      <c r="C1230" s="2"/>
      <c r="D1230" s="2"/>
      <c r="E1230" s="2"/>
      <c r="F1230" s="2"/>
      <c r="G1230" s="3"/>
      <c r="H1230" s="3"/>
      <c r="I1230" s="2"/>
      <c r="J1230" s="3"/>
      <c r="K1230" s="2"/>
    </row>
    <row r="1231" spans="1:11" ht="39.950000000000003" customHeight="1" x14ac:dyDescent="0.25">
      <c r="A1231" s="15"/>
      <c r="B1231" s="26"/>
      <c r="C1231" s="2"/>
      <c r="D1231" s="2"/>
      <c r="E1231" s="2"/>
      <c r="F1231" s="2"/>
      <c r="G1231" s="3"/>
      <c r="H1231" s="3"/>
      <c r="I1231" s="2"/>
      <c r="J1231" s="3"/>
      <c r="K1231" s="2"/>
    </row>
    <row r="1232" spans="1:11" ht="39.950000000000003" customHeight="1" x14ac:dyDescent="0.25">
      <c r="A1232" s="15"/>
      <c r="B1232" s="26"/>
      <c r="C1232" s="2"/>
      <c r="D1232" s="2"/>
      <c r="E1232" s="2"/>
      <c r="F1232" s="2"/>
      <c r="G1232" s="3"/>
      <c r="H1232" s="3"/>
      <c r="I1232" s="2"/>
      <c r="J1232" s="3"/>
      <c r="K1232" s="2"/>
    </row>
    <row r="1233" spans="1:11" ht="39.950000000000003" customHeight="1" x14ac:dyDescent="0.25">
      <c r="A1233" s="15"/>
      <c r="B1233" s="26"/>
      <c r="C1233" s="2"/>
      <c r="D1233" s="2"/>
      <c r="E1233" s="2"/>
      <c r="F1233" s="2"/>
      <c r="G1233" s="3"/>
      <c r="H1233" s="3"/>
      <c r="I1233" s="2"/>
      <c r="J1233" s="3"/>
      <c r="K1233" s="2"/>
    </row>
    <row r="1234" spans="1:11" ht="39.950000000000003" customHeight="1" x14ac:dyDescent="0.25">
      <c r="A1234" s="15"/>
      <c r="B1234" s="26"/>
      <c r="C1234" s="2"/>
      <c r="D1234" s="2"/>
      <c r="E1234" s="2"/>
      <c r="F1234" s="2"/>
      <c r="G1234" s="3"/>
      <c r="H1234" s="3"/>
      <c r="I1234" s="2"/>
      <c r="J1234" s="3"/>
      <c r="K1234" s="2"/>
    </row>
    <row r="1235" spans="1:11" ht="39.950000000000003" customHeight="1" x14ac:dyDescent="0.25">
      <c r="A1235" s="15"/>
      <c r="B1235" s="26"/>
      <c r="C1235" s="2"/>
      <c r="D1235" s="2"/>
      <c r="E1235" s="2"/>
      <c r="F1235" s="2"/>
      <c r="G1235" s="3"/>
      <c r="H1235" s="3"/>
      <c r="I1235" s="2"/>
      <c r="J1235" s="3"/>
      <c r="K1235" s="2"/>
    </row>
    <row r="1236" spans="1:11" ht="39.950000000000003" customHeight="1" x14ac:dyDescent="0.25">
      <c r="A1236" s="15"/>
      <c r="B1236" s="26"/>
      <c r="C1236" s="2"/>
      <c r="D1236" s="2"/>
      <c r="E1236" s="2"/>
      <c r="F1236" s="2"/>
      <c r="G1236" s="3"/>
      <c r="H1236" s="3"/>
      <c r="I1236" s="2"/>
      <c r="J1236" s="3"/>
      <c r="K1236" s="2"/>
    </row>
    <row r="1237" spans="1:11" ht="39.950000000000003" customHeight="1" x14ac:dyDescent="0.25">
      <c r="A1237" s="15"/>
      <c r="B1237" s="26"/>
      <c r="C1237" s="2"/>
      <c r="D1237" s="2"/>
      <c r="E1237" s="2"/>
      <c r="F1237" s="2"/>
      <c r="G1237" s="3"/>
      <c r="H1237" s="3"/>
      <c r="I1237" s="2"/>
      <c r="J1237" s="3"/>
      <c r="K1237" s="2"/>
    </row>
    <row r="1238" spans="1:11" ht="39.950000000000003" customHeight="1" x14ac:dyDescent="0.25">
      <c r="A1238" s="15"/>
      <c r="B1238" s="26"/>
      <c r="C1238" s="2"/>
      <c r="D1238" s="2"/>
      <c r="E1238" s="2"/>
      <c r="F1238" s="2"/>
      <c r="G1238" s="3"/>
      <c r="H1238" s="3"/>
      <c r="I1238" s="2"/>
      <c r="J1238" s="3"/>
      <c r="K1238" s="2"/>
    </row>
    <row r="1239" spans="1:11" ht="39.950000000000003" customHeight="1" x14ac:dyDescent="0.25">
      <c r="A1239" s="15"/>
      <c r="B1239" s="26"/>
      <c r="C1239" s="2"/>
      <c r="D1239" s="2"/>
      <c r="E1239" s="2"/>
      <c r="F1239" s="2"/>
      <c r="G1239" s="3"/>
      <c r="H1239" s="3"/>
      <c r="I1239" s="2"/>
      <c r="J1239" s="3"/>
      <c r="K1239" s="2"/>
    </row>
    <row r="1240" spans="1:11" ht="39.950000000000003" customHeight="1" x14ac:dyDescent="0.25">
      <c r="A1240" s="15"/>
      <c r="B1240" s="26"/>
      <c r="C1240" s="2"/>
      <c r="D1240" s="2"/>
      <c r="E1240" s="2"/>
      <c r="F1240" s="2"/>
      <c r="G1240" s="3"/>
      <c r="H1240" s="3"/>
      <c r="I1240" s="2"/>
      <c r="J1240" s="3"/>
      <c r="K1240" s="2"/>
    </row>
    <row r="1241" spans="1:11" ht="39.950000000000003" customHeight="1" x14ac:dyDescent="0.25">
      <c r="A1241" s="15"/>
      <c r="B1241" s="26"/>
      <c r="C1241" s="2"/>
      <c r="D1241" s="2"/>
      <c r="E1241" s="2"/>
      <c r="F1241" s="2"/>
      <c r="G1241" s="3"/>
      <c r="H1241" s="3"/>
      <c r="I1241" s="2"/>
      <c r="J1241" s="3"/>
      <c r="K1241" s="2"/>
    </row>
    <row r="1242" spans="1:11" ht="39.950000000000003" customHeight="1" x14ac:dyDescent="0.25">
      <c r="A1242" s="15"/>
      <c r="B1242" s="26"/>
      <c r="C1242" s="2"/>
      <c r="D1242" s="2"/>
      <c r="E1242" s="2"/>
      <c r="F1242" s="2"/>
      <c r="G1242" s="3"/>
      <c r="H1242" s="3"/>
      <c r="I1242" s="2"/>
      <c r="J1242" s="3"/>
      <c r="K1242" s="2"/>
    </row>
    <row r="1243" spans="1:11" ht="39.950000000000003" customHeight="1" x14ac:dyDescent="0.25">
      <c r="A1243" s="15"/>
      <c r="B1243" s="26"/>
      <c r="C1243" s="2"/>
      <c r="D1243" s="2"/>
      <c r="E1243" s="2"/>
      <c r="F1243" s="2"/>
      <c r="G1243" s="3"/>
      <c r="H1243" s="3"/>
      <c r="I1243" s="2"/>
      <c r="J1243" s="3"/>
      <c r="K1243" s="2"/>
    </row>
    <row r="1244" spans="1:11" ht="39.950000000000003" customHeight="1" x14ac:dyDescent="0.25">
      <c r="A1244" s="15"/>
      <c r="B1244" s="26"/>
      <c r="C1244" s="2"/>
      <c r="D1244" s="2"/>
      <c r="E1244" s="2"/>
      <c r="F1244" s="2"/>
      <c r="G1244" s="3"/>
      <c r="H1244" s="3"/>
      <c r="I1244" s="2"/>
      <c r="J1244" s="3"/>
      <c r="K1244" s="2"/>
    </row>
    <row r="1245" spans="1:11" ht="39.950000000000003" customHeight="1" x14ac:dyDescent="0.25">
      <c r="A1245" s="15"/>
      <c r="B1245" s="26"/>
      <c r="C1245" s="2"/>
      <c r="D1245" s="2"/>
      <c r="E1245" s="2"/>
      <c r="F1245" s="2"/>
      <c r="G1245" s="3"/>
      <c r="H1245" s="3"/>
      <c r="I1245" s="2"/>
      <c r="J1245" s="3"/>
      <c r="K1245" s="2"/>
    </row>
    <row r="1246" spans="1:11" ht="39.950000000000003" customHeight="1" x14ac:dyDescent="0.25">
      <c r="A1246" s="29"/>
      <c r="B1246" s="27"/>
      <c r="D1246" s="4"/>
    </row>
    <row r="1247" spans="1:11" ht="39.950000000000003" customHeight="1" x14ac:dyDescent="0.25">
      <c r="A1247" s="29"/>
      <c r="B1247" s="27"/>
      <c r="D1247" s="4"/>
    </row>
    <row r="1248" spans="1:11" ht="39.950000000000003" customHeight="1" x14ac:dyDescent="0.25">
      <c r="A1248" s="29"/>
      <c r="B1248" s="27"/>
      <c r="D1248" s="4"/>
    </row>
    <row r="1249" spans="1:4" ht="39.950000000000003" customHeight="1" x14ac:dyDescent="0.25">
      <c r="A1249" s="29"/>
      <c r="B1249" s="27"/>
      <c r="D1249" s="4"/>
    </row>
    <row r="1250" spans="1:4" ht="39.950000000000003" customHeight="1" x14ac:dyDescent="0.25">
      <c r="A1250" s="29"/>
      <c r="B1250" s="27"/>
      <c r="D1250" s="4"/>
    </row>
    <row r="1251" spans="1:4" ht="39.950000000000003" customHeight="1" x14ac:dyDescent="0.25">
      <c r="A1251" s="29"/>
      <c r="B1251" s="27"/>
      <c r="D1251" s="4"/>
    </row>
    <row r="1252" spans="1:4" ht="39.950000000000003" customHeight="1" x14ac:dyDescent="0.25">
      <c r="A1252" s="29"/>
      <c r="B1252" s="27"/>
      <c r="D1252" s="4"/>
    </row>
    <row r="1253" spans="1:4" ht="39.950000000000003" customHeight="1" x14ac:dyDescent="0.25">
      <c r="A1253" s="29"/>
      <c r="B1253" s="27"/>
      <c r="D1253" s="4"/>
    </row>
    <row r="1254" spans="1:4" ht="39.950000000000003" customHeight="1" x14ac:dyDescent="0.25">
      <c r="A1254" s="29"/>
      <c r="B1254" s="27"/>
      <c r="D1254" s="4"/>
    </row>
    <row r="1255" spans="1:4" ht="39.950000000000003" customHeight="1" x14ac:dyDescent="0.25">
      <c r="A1255" s="29"/>
      <c r="B1255" s="27"/>
      <c r="D1255" s="4"/>
    </row>
    <row r="1256" spans="1:4" ht="39.950000000000003" customHeight="1" x14ac:dyDescent="0.25">
      <c r="A1256" s="29"/>
      <c r="B1256" s="27"/>
      <c r="D1256" s="4"/>
    </row>
    <row r="1257" spans="1:4" ht="39.950000000000003" customHeight="1" x14ac:dyDescent="0.25">
      <c r="A1257" s="29"/>
      <c r="B1257" s="27"/>
      <c r="D1257" s="4"/>
    </row>
    <row r="1258" spans="1:4" ht="39.950000000000003" customHeight="1" x14ac:dyDescent="0.25">
      <c r="A1258" s="29"/>
      <c r="B1258" s="27"/>
      <c r="D1258" s="4"/>
    </row>
    <row r="1259" spans="1:4" ht="39.950000000000003" customHeight="1" x14ac:dyDescent="0.25">
      <c r="A1259" s="29"/>
      <c r="B1259" s="27"/>
      <c r="D1259" s="4"/>
    </row>
    <row r="1260" spans="1:4" ht="39.950000000000003" customHeight="1" x14ac:dyDescent="0.25">
      <c r="A1260" s="29"/>
      <c r="B1260" s="27"/>
      <c r="D1260" s="4"/>
    </row>
    <row r="1261" spans="1:4" ht="39.950000000000003" customHeight="1" x14ac:dyDescent="0.25">
      <c r="A1261" s="29"/>
      <c r="B1261" s="27"/>
      <c r="D1261" s="4"/>
    </row>
    <row r="1262" spans="1:4" ht="39.950000000000003" customHeight="1" x14ac:dyDescent="0.25">
      <c r="A1262" s="29"/>
      <c r="B1262" s="27"/>
      <c r="D1262" s="4"/>
    </row>
    <row r="1263" spans="1:4" ht="39.950000000000003" customHeight="1" x14ac:dyDescent="0.25">
      <c r="A1263" s="29"/>
      <c r="B1263" s="27"/>
      <c r="D1263" s="4"/>
    </row>
    <row r="1264" spans="1:4" ht="39.950000000000003" customHeight="1" x14ac:dyDescent="0.25">
      <c r="A1264" s="29"/>
      <c r="B1264" s="27"/>
      <c r="D1264" s="4"/>
    </row>
    <row r="1265" spans="1:4" ht="39.950000000000003" customHeight="1" x14ac:dyDescent="0.25">
      <c r="A1265" s="29"/>
      <c r="B1265" s="27"/>
      <c r="D1265" s="4"/>
    </row>
    <row r="1266" spans="1:4" ht="39.950000000000003" customHeight="1" x14ac:dyDescent="0.25">
      <c r="A1266" s="29"/>
      <c r="B1266" s="27"/>
      <c r="D1266" s="4"/>
    </row>
    <row r="1267" spans="1:4" ht="39.950000000000003" customHeight="1" x14ac:dyDescent="0.25">
      <c r="A1267" s="29"/>
      <c r="B1267" s="27"/>
      <c r="D1267" s="4"/>
    </row>
    <row r="1268" spans="1:4" ht="39.950000000000003" customHeight="1" x14ac:dyDescent="0.25">
      <c r="A1268" s="29"/>
      <c r="B1268" s="27"/>
      <c r="D1268" s="4"/>
    </row>
    <row r="1269" spans="1:4" ht="39.950000000000003" customHeight="1" x14ac:dyDescent="0.25">
      <c r="A1269" s="29"/>
      <c r="B1269" s="27"/>
      <c r="D1269" s="4"/>
    </row>
    <row r="1270" spans="1:4" ht="39.950000000000003" customHeight="1" x14ac:dyDescent="0.25">
      <c r="A1270" s="29"/>
      <c r="B1270" s="27"/>
      <c r="D1270" s="4"/>
    </row>
    <row r="1271" spans="1:4" ht="39.950000000000003" customHeight="1" x14ac:dyDescent="0.25">
      <c r="A1271" s="29"/>
      <c r="B1271" s="27"/>
      <c r="D1271" s="4"/>
    </row>
    <row r="1272" spans="1:4" ht="39.950000000000003" customHeight="1" x14ac:dyDescent="0.25">
      <c r="A1272" s="29"/>
      <c r="B1272" s="27"/>
      <c r="D1272" s="4"/>
    </row>
    <row r="1273" spans="1:4" ht="39.950000000000003" customHeight="1" x14ac:dyDescent="0.25">
      <c r="A1273" s="29"/>
      <c r="B1273" s="27"/>
      <c r="D1273" s="4"/>
    </row>
    <row r="1274" spans="1:4" ht="39.950000000000003" customHeight="1" x14ac:dyDescent="0.25">
      <c r="A1274" s="29"/>
      <c r="B1274" s="27"/>
      <c r="D1274" s="4"/>
    </row>
    <row r="1275" spans="1:4" ht="39.950000000000003" customHeight="1" x14ac:dyDescent="0.25">
      <c r="A1275" s="29"/>
      <c r="B1275" s="27"/>
      <c r="D1275" s="4"/>
    </row>
    <row r="1276" spans="1:4" ht="39.950000000000003" customHeight="1" x14ac:dyDescent="0.25">
      <c r="A1276" s="29"/>
      <c r="B1276" s="27"/>
      <c r="D1276" s="4"/>
    </row>
    <row r="1277" spans="1:4" ht="39.950000000000003" customHeight="1" x14ac:dyDescent="0.25">
      <c r="A1277" s="29"/>
      <c r="B1277" s="27"/>
      <c r="D1277" s="4"/>
    </row>
    <row r="1278" spans="1:4" ht="39.950000000000003" customHeight="1" x14ac:dyDescent="0.25">
      <c r="A1278" s="29"/>
      <c r="B1278" s="27"/>
      <c r="D1278" s="4"/>
    </row>
    <row r="1279" spans="1:4" ht="39.950000000000003" customHeight="1" x14ac:dyDescent="0.25">
      <c r="A1279" s="29"/>
      <c r="B1279" s="27"/>
      <c r="D1279" s="4"/>
    </row>
    <row r="1280" spans="1:4" ht="39.950000000000003" customHeight="1" x14ac:dyDescent="0.25">
      <c r="A1280" s="29"/>
      <c r="B1280" s="27"/>
      <c r="D1280" s="4"/>
    </row>
    <row r="1281" spans="1:4" ht="39.950000000000003" customHeight="1" x14ac:dyDescent="0.25">
      <c r="A1281" s="29"/>
      <c r="B1281" s="27"/>
      <c r="D1281" s="4"/>
    </row>
    <row r="1282" spans="1:4" ht="39.950000000000003" customHeight="1" x14ac:dyDescent="0.25">
      <c r="A1282" s="29"/>
      <c r="B1282" s="27"/>
      <c r="D1282" s="4"/>
    </row>
    <row r="1283" spans="1:4" ht="39.950000000000003" customHeight="1" x14ac:dyDescent="0.25">
      <c r="A1283" s="29"/>
      <c r="B1283" s="27"/>
      <c r="D1283" s="4"/>
    </row>
    <row r="1284" spans="1:4" ht="39.950000000000003" customHeight="1" x14ac:dyDescent="0.25">
      <c r="A1284" s="29"/>
      <c r="B1284" s="27"/>
      <c r="D1284" s="4"/>
    </row>
    <row r="1285" spans="1:4" ht="39.950000000000003" customHeight="1" x14ac:dyDescent="0.25">
      <c r="A1285" s="29"/>
      <c r="B1285" s="27"/>
      <c r="D1285" s="4"/>
    </row>
    <row r="1286" spans="1:4" ht="39.950000000000003" customHeight="1" x14ac:dyDescent="0.25">
      <c r="A1286" s="29"/>
      <c r="B1286" s="27"/>
      <c r="D1286" s="4"/>
    </row>
    <row r="1287" spans="1:4" ht="39.950000000000003" customHeight="1" x14ac:dyDescent="0.25">
      <c r="A1287" s="29"/>
      <c r="B1287" s="27"/>
      <c r="D1287" s="4"/>
    </row>
    <row r="1288" spans="1:4" ht="39.950000000000003" customHeight="1" x14ac:dyDescent="0.25">
      <c r="A1288" s="29"/>
      <c r="B1288" s="27"/>
      <c r="D1288" s="4"/>
    </row>
    <row r="1289" spans="1:4" ht="39.950000000000003" customHeight="1" x14ac:dyDescent="0.25">
      <c r="A1289" s="29"/>
      <c r="B1289" s="27"/>
      <c r="D1289" s="4"/>
    </row>
    <row r="1290" spans="1:4" ht="39.950000000000003" customHeight="1" x14ac:dyDescent="0.25">
      <c r="A1290" s="29"/>
      <c r="B1290" s="27"/>
      <c r="D1290" s="4"/>
    </row>
    <row r="1291" spans="1:4" ht="39.950000000000003" customHeight="1" x14ac:dyDescent="0.25">
      <c r="A1291" s="29"/>
      <c r="B1291" s="27"/>
      <c r="D1291" s="4"/>
    </row>
    <row r="1292" spans="1:4" ht="39.950000000000003" customHeight="1" x14ac:dyDescent="0.25">
      <c r="A1292" s="29"/>
      <c r="B1292" s="27"/>
      <c r="D1292" s="4"/>
    </row>
    <row r="1293" spans="1:4" ht="39.950000000000003" customHeight="1" x14ac:dyDescent="0.25">
      <c r="A1293" s="29"/>
      <c r="B1293" s="27"/>
      <c r="D1293" s="4"/>
    </row>
    <row r="1294" spans="1:4" ht="39.950000000000003" customHeight="1" x14ac:dyDescent="0.25">
      <c r="A1294" s="29"/>
      <c r="B1294" s="27"/>
      <c r="D1294" s="4"/>
    </row>
    <row r="1295" spans="1:4" ht="39.950000000000003" customHeight="1" x14ac:dyDescent="0.25">
      <c r="A1295" s="29"/>
      <c r="B1295" s="27"/>
      <c r="D1295" s="4"/>
    </row>
    <row r="1296" spans="1:4" ht="39.950000000000003" customHeight="1" x14ac:dyDescent="0.25">
      <c r="A1296" s="29"/>
      <c r="B1296" s="27"/>
      <c r="D1296" s="4"/>
    </row>
    <row r="1297" spans="1:4" ht="39.950000000000003" customHeight="1" x14ac:dyDescent="0.25">
      <c r="A1297" s="29"/>
      <c r="B1297" s="27"/>
      <c r="D1297" s="4"/>
    </row>
    <row r="1298" spans="1:4" ht="39.950000000000003" customHeight="1" x14ac:dyDescent="0.25">
      <c r="A1298" s="29"/>
      <c r="B1298" s="27"/>
      <c r="D1298" s="4"/>
    </row>
    <row r="1299" spans="1:4" ht="39.950000000000003" customHeight="1" x14ac:dyDescent="0.25">
      <c r="A1299" s="29"/>
      <c r="B1299" s="27"/>
      <c r="D1299" s="4"/>
    </row>
    <row r="1300" spans="1:4" ht="39.950000000000003" customHeight="1" x14ac:dyDescent="0.25">
      <c r="A1300" s="29"/>
      <c r="B1300" s="27"/>
      <c r="D1300" s="4"/>
    </row>
    <row r="1301" spans="1:4" ht="39.950000000000003" customHeight="1" x14ac:dyDescent="0.25">
      <c r="A1301" s="29"/>
      <c r="B1301" s="27"/>
      <c r="D1301" s="4"/>
    </row>
    <row r="1302" spans="1:4" ht="39.950000000000003" customHeight="1" x14ac:dyDescent="0.25">
      <c r="A1302" s="29"/>
      <c r="B1302" s="27"/>
      <c r="D1302" s="4"/>
    </row>
    <row r="1303" spans="1:4" ht="39.950000000000003" customHeight="1" x14ac:dyDescent="0.25">
      <c r="A1303" s="29"/>
      <c r="B1303" s="27"/>
      <c r="D1303" s="4"/>
    </row>
    <row r="1304" spans="1:4" ht="39.950000000000003" customHeight="1" x14ac:dyDescent="0.25">
      <c r="A1304" s="29"/>
      <c r="B1304" s="27"/>
      <c r="D1304" s="4"/>
    </row>
    <row r="1305" spans="1:4" ht="39.950000000000003" customHeight="1" x14ac:dyDescent="0.25">
      <c r="A1305" s="29"/>
      <c r="B1305" s="27"/>
      <c r="D1305" s="4"/>
    </row>
    <row r="1306" spans="1:4" ht="39.950000000000003" customHeight="1" x14ac:dyDescent="0.25">
      <c r="A1306" s="29"/>
      <c r="B1306" s="27"/>
      <c r="D1306" s="4"/>
    </row>
    <row r="1307" spans="1:4" ht="39.950000000000003" customHeight="1" x14ac:dyDescent="0.25">
      <c r="A1307" s="29"/>
      <c r="B1307" s="27"/>
      <c r="D1307" s="4"/>
    </row>
    <row r="1308" spans="1:4" ht="39.950000000000003" customHeight="1" x14ac:dyDescent="0.25">
      <c r="A1308" s="29"/>
      <c r="B1308" s="27"/>
      <c r="D1308" s="4"/>
    </row>
    <row r="1309" spans="1:4" ht="39.950000000000003" customHeight="1" x14ac:dyDescent="0.25">
      <c r="A1309" s="29"/>
      <c r="B1309" s="27"/>
      <c r="D1309" s="4"/>
    </row>
    <row r="1310" spans="1:4" ht="39.950000000000003" customHeight="1" x14ac:dyDescent="0.25">
      <c r="A1310" s="29"/>
      <c r="B1310" s="27"/>
      <c r="D1310" s="4"/>
    </row>
    <row r="1311" spans="1:4" ht="39.950000000000003" customHeight="1" x14ac:dyDescent="0.25">
      <c r="A1311" s="29"/>
      <c r="B1311" s="27"/>
      <c r="D1311" s="4"/>
    </row>
    <row r="1312" spans="1:4" ht="39.950000000000003" customHeight="1" x14ac:dyDescent="0.25">
      <c r="A1312" s="29"/>
      <c r="B1312" s="27"/>
      <c r="D1312" s="4"/>
    </row>
    <row r="1313" spans="1:4" ht="39.950000000000003" customHeight="1" x14ac:dyDescent="0.25">
      <c r="A1313" s="29"/>
      <c r="B1313" s="27"/>
      <c r="D1313" s="4"/>
    </row>
    <row r="1314" spans="1:4" ht="39.950000000000003" customHeight="1" x14ac:dyDescent="0.25">
      <c r="A1314" s="29"/>
      <c r="B1314" s="27"/>
      <c r="D1314" s="4"/>
    </row>
    <row r="1315" spans="1:4" ht="39.950000000000003" customHeight="1" x14ac:dyDescent="0.25">
      <c r="A1315" s="29"/>
      <c r="B1315" s="27"/>
      <c r="D1315" s="4"/>
    </row>
    <row r="1316" spans="1:4" ht="39.950000000000003" customHeight="1" x14ac:dyDescent="0.25">
      <c r="A1316" s="29"/>
      <c r="B1316" s="27"/>
      <c r="D1316" s="4"/>
    </row>
    <row r="1317" spans="1:4" ht="39.950000000000003" customHeight="1" x14ac:dyDescent="0.25">
      <c r="A1317" s="29"/>
      <c r="B1317" s="27"/>
      <c r="D1317" s="4"/>
    </row>
    <row r="1318" spans="1:4" ht="39.950000000000003" customHeight="1" x14ac:dyDescent="0.25">
      <c r="A1318" s="29"/>
      <c r="B1318" s="27"/>
      <c r="D1318" s="4"/>
    </row>
    <row r="1319" spans="1:4" ht="39.950000000000003" customHeight="1" x14ac:dyDescent="0.25">
      <c r="A1319" s="29"/>
      <c r="B1319" s="27"/>
      <c r="D1319" s="4"/>
    </row>
    <row r="1320" spans="1:4" ht="39.950000000000003" customHeight="1" x14ac:dyDescent="0.25">
      <c r="A1320" s="29"/>
      <c r="B1320" s="27"/>
      <c r="D1320" s="4"/>
    </row>
    <row r="1321" spans="1:4" ht="39.950000000000003" customHeight="1" x14ac:dyDescent="0.25">
      <c r="A1321" s="29"/>
      <c r="B1321" s="27"/>
      <c r="D1321" s="4"/>
    </row>
    <row r="1322" spans="1:4" ht="39.950000000000003" customHeight="1" x14ac:dyDescent="0.25">
      <c r="A1322" s="29"/>
      <c r="B1322" s="27"/>
      <c r="D1322" s="4"/>
    </row>
    <row r="1323" spans="1:4" ht="39.950000000000003" customHeight="1" x14ac:dyDescent="0.25">
      <c r="A1323" s="29"/>
      <c r="B1323" s="27"/>
      <c r="D1323" s="4"/>
    </row>
    <row r="1324" spans="1:4" ht="39.950000000000003" customHeight="1" x14ac:dyDescent="0.25">
      <c r="A1324" s="29"/>
      <c r="B1324" s="27"/>
      <c r="D1324" s="4"/>
    </row>
    <row r="1325" spans="1:4" ht="39.950000000000003" customHeight="1" x14ac:dyDescent="0.25">
      <c r="A1325" s="29"/>
      <c r="B1325" s="27"/>
      <c r="D1325" s="4"/>
    </row>
    <row r="1326" spans="1:4" ht="39.950000000000003" customHeight="1" x14ac:dyDescent="0.25">
      <c r="A1326" s="29"/>
      <c r="B1326" s="27"/>
      <c r="D1326" s="4"/>
    </row>
    <row r="1327" spans="1:4" ht="39.950000000000003" customHeight="1" x14ac:dyDescent="0.25">
      <c r="A1327" s="29"/>
      <c r="B1327" s="27"/>
      <c r="D1327" s="4"/>
    </row>
    <row r="1328" spans="1:4" ht="39.950000000000003" customHeight="1" x14ac:dyDescent="0.25">
      <c r="A1328" s="29"/>
      <c r="B1328" s="27"/>
      <c r="D1328" s="4"/>
    </row>
    <row r="1329" spans="1:4" ht="39.950000000000003" customHeight="1" x14ac:dyDescent="0.25">
      <c r="A1329" s="29"/>
      <c r="B1329" s="27"/>
      <c r="D1329" s="4"/>
    </row>
    <row r="1330" spans="1:4" ht="39.950000000000003" customHeight="1" x14ac:dyDescent="0.25">
      <c r="A1330" s="29"/>
      <c r="B1330" s="27"/>
      <c r="D1330" s="4"/>
    </row>
    <row r="1331" spans="1:4" ht="39.950000000000003" customHeight="1" x14ac:dyDescent="0.25">
      <c r="A1331" s="29"/>
      <c r="B1331" s="27"/>
      <c r="D1331" s="4"/>
    </row>
    <row r="1332" spans="1:4" ht="39.950000000000003" customHeight="1" x14ac:dyDescent="0.25">
      <c r="A1332" s="29"/>
      <c r="B1332" s="27"/>
      <c r="D1332" s="4"/>
    </row>
    <row r="1333" spans="1:4" ht="39.950000000000003" customHeight="1" x14ac:dyDescent="0.25">
      <c r="A1333" s="29"/>
      <c r="B1333" s="27"/>
      <c r="D1333" s="4"/>
    </row>
    <row r="1334" spans="1:4" ht="39.950000000000003" customHeight="1" x14ac:dyDescent="0.25">
      <c r="A1334" s="29"/>
      <c r="B1334" s="27"/>
      <c r="D1334" s="4"/>
    </row>
    <row r="1335" spans="1:4" ht="39.950000000000003" customHeight="1" x14ac:dyDescent="0.25">
      <c r="A1335" s="29"/>
      <c r="B1335" s="27"/>
      <c r="D1335" s="4"/>
    </row>
    <row r="1336" spans="1:4" ht="39.950000000000003" customHeight="1" x14ac:dyDescent="0.25">
      <c r="A1336" s="29"/>
      <c r="B1336" s="27"/>
      <c r="D1336" s="4"/>
    </row>
    <row r="1337" spans="1:4" ht="39.950000000000003" customHeight="1" x14ac:dyDescent="0.25">
      <c r="A1337" s="29"/>
      <c r="B1337" s="27"/>
      <c r="D1337" s="4"/>
    </row>
    <row r="1338" spans="1:4" ht="39.950000000000003" customHeight="1" x14ac:dyDescent="0.25">
      <c r="A1338" s="29"/>
      <c r="B1338" s="27"/>
      <c r="D1338" s="4"/>
    </row>
    <row r="1339" spans="1:4" ht="39.950000000000003" customHeight="1" x14ac:dyDescent="0.25">
      <c r="A1339" s="29"/>
      <c r="B1339" s="27"/>
      <c r="D1339" s="4"/>
    </row>
    <row r="1340" spans="1:4" ht="39.950000000000003" customHeight="1" x14ac:dyDescent="0.25">
      <c r="A1340" s="29"/>
      <c r="B1340" s="27"/>
      <c r="D1340" s="4"/>
    </row>
    <row r="1341" spans="1:4" ht="39.950000000000003" customHeight="1" x14ac:dyDescent="0.25">
      <c r="A1341" s="29"/>
      <c r="B1341" s="27"/>
      <c r="D1341" s="4"/>
    </row>
    <row r="1342" spans="1:4" ht="39.950000000000003" customHeight="1" x14ac:dyDescent="0.25">
      <c r="A1342" s="29"/>
      <c r="B1342" s="27"/>
      <c r="D1342" s="4"/>
    </row>
    <row r="1343" spans="1:4" ht="39.950000000000003" customHeight="1" x14ac:dyDescent="0.25">
      <c r="A1343" s="29"/>
      <c r="B1343" s="27"/>
      <c r="D1343" s="4"/>
    </row>
    <row r="1344" spans="1:4" ht="39.950000000000003" customHeight="1" x14ac:dyDescent="0.25">
      <c r="A1344" s="29"/>
      <c r="B1344" s="27"/>
      <c r="D1344" s="4"/>
    </row>
    <row r="1345" spans="1:4" ht="39.950000000000003" customHeight="1" x14ac:dyDescent="0.25">
      <c r="A1345" s="29"/>
      <c r="B1345" s="27"/>
      <c r="D1345" s="4"/>
    </row>
    <row r="1346" spans="1:4" ht="39.950000000000003" customHeight="1" x14ac:dyDescent="0.25">
      <c r="A1346" s="29"/>
      <c r="B1346" s="27"/>
      <c r="D1346" s="4"/>
    </row>
    <row r="1347" spans="1:4" ht="39.950000000000003" customHeight="1" x14ac:dyDescent="0.25">
      <c r="A1347" s="29"/>
      <c r="B1347" s="27"/>
      <c r="D1347" s="4"/>
    </row>
    <row r="1348" spans="1:4" ht="39.950000000000003" customHeight="1" x14ac:dyDescent="0.25">
      <c r="A1348" s="29"/>
      <c r="B1348" s="27"/>
      <c r="D1348" s="4"/>
    </row>
    <row r="1349" spans="1:4" ht="39.950000000000003" customHeight="1" x14ac:dyDescent="0.25">
      <c r="A1349" s="29"/>
      <c r="B1349" s="27"/>
      <c r="D1349" s="4"/>
    </row>
    <row r="1350" spans="1:4" ht="39.950000000000003" customHeight="1" x14ac:dyDescent="0.25">
      <c r="A1350" s="29"/>
      <c r="B1350" s="27"/>
      <c r="D1350" s="4"/>
    </row>
    <row r="1351" spans="1:4" ht="39.950000000000003" customHeight="1" x14ac:dyDescent="0.25">
      <c r="A1351" s="29"/>
      <c r="B1351" s="27"/>
      <c r="D1351" s="4"/>
    </row>
    <row r="1352" spans="1:4" ht="39.950000000000003" customHeight="1" x14ac:dyDescent="0.25">
      <c r="A1352" s="29"/>
      <c r="B1352" s="27"/>
      <c r="D1352" s="4"/>
    </row>
    <row r="1353" spans="1:4" ht="39.950000000000003" customHeight="1" x14ac:dyDescent="0.25">
      <c r="A1353" s="29"/>
      <c r="B1353" s="27"/>
      <c r="D1353" s="4"/>
    </row>
    <row r="1354" spans="1:4" ht="39.950000000000003" customHeight="1" x14ac:dyDescent="0.25">
      <c r="A1354" s="29"/>
      <c r="B1354" s="27"/>
      <c r="D1354" s="4"/>
    </row>
    <row r="1355" spans="1:4" ht="39.950000000000003" customHeight="1" x14ac:dyDescent="0.25">
      <c r="A1355" s="29"/>
      <c r="B1355" s="27"/>
      <c r="D1355" s="4"/>
    </row>
    <row r="1356" spans="1:4" ht="39.950000000000003" customHeight="1" x14ac:dyDescent="0.25">
      <c r="A1356" s="29"/>
      <c r="B1356" s="27"/>
      <c r="D1356" s="4"/>
    </row>
    <row r="1357" spans="1:4" ht="39.950000000000003" customHeight="1" x14ac:dyDescent="0.25">
      <c r="A1357" s="29"/>
      <c r="B1357" s="27"/>
      <c r="D1357" s="4"/>
    </row>
    <row r="1358" spans="1:4" ht="39.950000000000003" customHeight="1" x14ac:dyDescent="0.25">
      <c r="A1358" s="29"/>
      <c r="B1358" s="27"/>
      <c r="D1358" s="4"/>
    </row>
    <row r="1359" spans="1:4" ht="39.950000000000003" customHeight="1" x14ac:dyDescent="0.25">
      <c r="A1359" s="29"/>
      <c r="B1359" s="27"/>
      <c r="D1359" s="4"/>
    </row>
    <row r="1360" spans="1:4" ht="39.950000000000003" customHeight="1" x14ac:dyDescent="0.25">
      <c r="A1360" s="29"/>
      <c r="B1360" s="27"/>
      <c r="D1360" s="4"/>
    </row>
    <row r="1361" spans="1:4" ht="39.950000000000003" customHeight="1" x14ac:dyDescent="0.25">
      <c r="A1361" s="29"/>
      <c r="B1361" s="27"/>
      <c r="D1361" s="4"/>
    </row>
    <row r="1362" spans="1:4" ht="39.950000000000003" customHeight="1" x14ac:dyDescent="0.25">
      <c r="A1362" s="29"/>
      <c r="B1362" s="27"/>
      <c r="D1362" s="4"/>
    </row>
    <row r="1363" spans="1:4" ht="39.950000000000003" customHeight="1" x14ac:dyDescent="0.25">
      <c r="A1363" s="29"/>
      <c r="B1363" s="27"/>
      <c r="D1363" s="4"/>
    </row>
    <row r="1364" spans="1:4" ht="39.950000000000003" customHeight="1" x14ac:dyDescent="0.25">
      <c r="A1364" s="29"/>
      <c r="B1364" s="27"/>
      <c r="D1364" s="4"/>
    </row>
    <row r="1365" spans="1:4" ht="39.950000000000003" customHeight="1" x14ac:dyDescent="0.25">
      <c r="A1365" s="29"/>
      <c r="B1365" s="27"/>
      <c r="D1365" s="4"/>
    </row>
    <row r="1366" spans="1:4" ht="39.950000000000003" customHeight="1" x14ac:dyDescent="0.25">
      <c r="A1366" s="29"/>
      <c r="B1366" s="27"/>
      <c r="D1366" s="4"/>
    </row>
    <row r="1367" spans="1:4" ht="39.950000000000003" customHeight="1" x14ac:dyDescent="0.25">
      <c r="A1367" s="29"/>
      <c r="B1367" s="27"/>
      <c r="D1367" s="4"/>
    </row>
    <row r="1368" spans="1:4" ht="39.950000000000003" customHeight="1" x14ac:dyDescent="0.25">
      <c r="A1368" s="29"/>
      <c r="B1368" s="27"/>
      <c r="D1368" s="4"/>
    </row>
    <row r="1369" spans="1:4" ht="39.950000000000003" customHeight="1" x14ac:dyDescent="0.25">
      <c r="A1369" s="29"/>
      <c r="B1369" s="27"/>
      <c r="D1369" s="4"/>
    </row>
    <row r="1370" spans="1:4" ht="39.950000000000003" customHeight="1" x14ac:dyDescent="0.25">
      <c r="A1370" s="29"/>
      <c r="B1370" s="27"/>
      <c r="D1370" s="4"/>
    </row>
    <row r="1371" spans="1:4" ht="39.950000000000003" customHeight="1" x14ac:dyDescent="0.25">
      <c r="A1371" s="29"/>
      <c r="B1371" s="27"/>
      <c r="D1371" s="4"/>
    </row>
    <row r="1372" spans="1:4" ht="39.950000000000003" customHeight="1" x14ac:dyDescent="0.25">
      <c r="A1372" s="29"/>
      <c r="B1372" s="27"/>
      <c r="D1372" s="4"/>
    </row>
    <row r="1373" spans="1:4" ht="39.950000000000003" customHeight="1" x14ac:dyDescent="0.25">
      <c r="A1373" s="29"/>
      <c r="B1373" s="27"/>
      <c r="D1373" s="4"/>
    </row>
    <row r="1374" spans="1:4" ht="39.950000000000003" customHeight="1" x14ac:dyDescent="0.25">
      <c r="A1374" s="29"/>
      <c r="B1374" s="27"/>
      <c r="D1374" s="4"/>
    </row>
    <row r="1375" spans="1:4" ht="39.950000000000003" customHeight="1" x14ac:dyDescent="0.25">
      <c r="A1375" s="29"/>
      <c r="B1375" s="27"/>
      <c r="D1375" s="4"/>
    </row>
    <row r="1376" spans="1:4" ht="39.950000000000003" customHeight="1" x14ac:dyDescent="0.25">
      <c r="A1376" s="29"/>
      <c r="B1376" s="27"/>
      <c r="D1376" s="4"/>
    </row>
    <row r="1377" spans="1:4" ht="39.950000000000003" customHeight="1" x14ac:dyDescent="0.25">
      <c r="A1377" s="29"/>
      <c r="B1377" s="27"/>
      <c r="D1377" s="4"/>
    </row>
    <row r="1378" spans="1:4" ht="39.950000000000003" customHeight="1" x14ac:dyDescent="0.25">
      <c r="A1378" s="29"/>
      <c r="B1378" s="27"/>
      <c r="D1378" s="4"/>
    </row>
    <row r="1379" spans="1:4" ht="39.950000000000003" customHeight="1" x14ac:dyDescent="0.25">
      <c r="A1379" s="29"/>
      <c r="B1379" s="27"/>
      <c r="D1379" s="4"/>
    </row>
    <row r="1380" spans="1:4" ht="39.950000000000003" customHeight="1" x14ac:dyDescent="0.25">
      <c r="A1380" s="29"/>
      <c r="B1380" s="27"/>
      <c r="D1380" s="4"/>
    </row>
    <row r="1381" spans="1:4" ht="39.950000000000003" customHeight="1" x14ac:dyDescent="0.25">
      <c r="A1381" s="29"/>
      <c r="B1381" s="27"/>
      <c r="D1381" s="4"/>
    </row>
    <row r="1382" spans="1:4" ht="39.950000000000003" customHeight="1" x14ac:dyDescent="0.25">
      <c r="A1382" s="29"/>
      <c r="B1382" s="27"/>
      <c r="D1382" s="4"/>
    </row>
    <row r="1383" spans="1:4" ht="39.950000000000003" customHeight="1" x14ac:dyDescent="0.25">
      <c r="A1383" s="29"/>
      <c r="B1383" s="27"/>
      <c r="D1383" s="4"/>
    </row>
    <row r="1384" spans="1:4" ht="39.950000000000003" customHeight="1" x14ac:dyDescent="0.25">
      <c r="A1384" s="29"/>
      <c r="B1384" s="27"/>
      <c r="D1384" s="4"/>
    </row>
    <row r="1385" spans="1:4" ht="39.950000000000003" customHeight="1" x14ac:dyDescent="0.25">
      <c r="A1385" s="29"/>
      <c r="B1385" s="27"/>
      <c r="D1385" s="4"/>
    </row>
    <row r="1386" spans="1:4" ht="39.950000000000003" customHeight="1" x14ac:dyDescent="0.25">
      <c r="A1386" s="29"/>
      <c r="B1386" s="27"/>
      <c r="D1386" s="4"/>
    </row>
    <row r="1387" spans="1:4" ht="39.950000000000003" customHeight="1" x14ac:dyDescent="0.25">
      <c r="A1387" s="29"/>
      <c r="B1387" s="27"/>
      <c r="D1387" s="4"/>
    </row>
    <row r="1388" spans="1:4" ht="39.950000000000003" customHeight="1" x14ac:dyDescent="0.25">
      <c r="A1388" s="29"/>
      <c r="B1388" s="27"/>
      <c r="D1388" s="4"/>
    </row>
    <row r="1389" spans="1:4" ht="39.950000000000003" customHeight="1" x14ac:dyDescent="0.25">
      <c r="A1389" s="29"/>
      <c r="B1389" s="27"/>
      <c r="D1389" s="4"/>
    </row>
    <row r="1390" spans="1:4" ht="39.950000000000003" customHeight="1" x14ac:dyDescent="0.25">
      <c r="A1390" s="29"/>
      <c r="B1390" s="27"/>
      <c r="D1390" s="4"/>
    </row>
    <row r="1391" spans="1:4" ht="39.950000000000003" customHeight="1" x14ac:dyDescent="0.25">
      <c r="A1391" s="29"/>
      <c r="B1391" s="27"/>
      <c r="D1391" s="4"/>
    </row>
  </sheetData>
  <autoFilter ref="A1:J1180"/>
  <conditionalFormatting sqref="B65:B85">
    <cfRule type="duplicateValues" dxfId="4" priority="6"/>
  </conditionalFormatting>
  <conditionalFormatting sqref="B86:B87">
    <cfRule type="duplicateValues" dxfId="3" priority="5"/>
  </conditionalFormatting>
  <conditionalFormatting sqref="B878:B900">
    <cfRule type="duplicateValues" dxfId="2" priority="4"/>
  </conditionalFormatting>
  <conditionalFormatting sqref="B959:B984">
    <cfRule type="expression" priority="3">
      <formula>COUNTIF(#REF!,B959)&gt;0</formula>
    </cfRule>
  </conditionalFormatting>
  <conditionalFormatting sqref="B1040:B1069">
    <cfRule type="duplicateValues" dxfId="1" priority="2"/>
  </conditionalFormatting>
  <conditionalFormatting sqref="B1072">
    <cfRule type="duplicateValues" dxfId="0" priority="1"/>
  </conditionalFormatting>
  <hyperlinks>
    <hyperlink ref="C114" r:id="rId1" display="https://is.ncste.kz/object/view/ZEVIdFBsTWpBVE1XUmRySlJ5NTk2dz0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Асхат Мырзабеков</dc:creator>
  <cp:lastModifiedBy>Зеилбек Мухаммедали</cp:lastModifiedBy>
  <dcterms:created xsi:type="dcterms:W3CDTF">2026-05-26T14:43:28Z</dcterms:created>
  <dcterms:modified xsi:type="dcterms:W3CDTF">2026-08-12T12:24:41Z</dcterms:modified>
</cp:coreProperties>
</file>