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ЭтаКнига" defaultThemeVersion="124226"/>
  <xr:revisionPtr revIDLastSave="0" documentId="13_ncr:1_{1EEC6B36-38B2-42B3-8B04-ADB77372A6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<sst xmlns="http://schemas.openxmlformats.org/spreadsheetml/2006/main" count="2711" uniqueCount="1674">
  <si>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</si>
  <si>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</si>
  <si>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</si>
  <si>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</si>
  <si>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</si>
  <si>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</si>
  <si>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</si>
  <si>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</si>
  <si>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</si>
  <si>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</si>
  <si>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</si>
  <si>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</si>
  <si>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</si>
  <si>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</si>
  <si>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</si>
  <si>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</si>
  <si>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</si>
  <si>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</si>
  <si>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</si>
  <si>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</si>
  <si>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</si>
  <si>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</si>
  <si>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</si>
  <si>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</si>
  <si>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</si>
  <si>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</si>
  <si>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</si>
  <si>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</si>
  <si>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</si>
  <si>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</si>
  <si>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</si>
  <si>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</si>
  <si>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</si>
  <si>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</si>
  <si>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</si>
  <si>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</si>
  <si>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</si>
  <si>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</si>
  <si>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</si>
  <si>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</si>
  <si>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</si>
  <si>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</si>
  <si>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</si>
  <si>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</si>
  <si>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</si>
  <si>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</si>
  <si>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</si>
  <si>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</si>
  <si>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</si>
  <si>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</si>
  <si>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</si>
  <si>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</si>
  <si>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</si>
  <si>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</si>
  <si>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</si>
  <si>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</si>
  <si>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</si>
  <si>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</si>
  <si>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</si>
  <si>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</si>
  <si>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</si>
  <si>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</si>
  <si>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</si>
  <si>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</si>
  <si>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</si>
  <si>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</si>
  <si>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</si>
  <si>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</si>
  <si>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</si>
  <si>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</si>
  <si>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</si>
  <si>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</si>
  <si>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</si>
  <si>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</si>
  <si>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</si>
  <si>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</si>
  <si>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</si>
  <si>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</si>
  <si>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</si>
  <si>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</si>
  <si>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</si>
  <si>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</si>
  <si>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</si>
  <si>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</si>
  <si>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</si>
  <si>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</si>
  <si>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</si>
  <si>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</si>
  <si>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</si>
  <si>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</si>
  <si>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</si>
  <si>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</si>
  <si>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</si>
  <si>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</si>
  <si>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</si>
  <si>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</si>
  <si>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</si>
  <si>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</si>
  <si>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</si>
  <si>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</si>
  <si>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</si>
  <si>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</si>
  <si>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</si>
  <si>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</si>
  <si>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</si>
  <si>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</si>
  <si>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</si>
  <si>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</si>
  <si>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</si>
  <si>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</si>
  <si>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</si>
  <si>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</si>
  <si>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</si>
  <si>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</si>
  <si>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</si>
  <si>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</si>
  <si>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</si>
  <si>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</si>
  <si>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</si>
  <si>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</si>
  <si>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</si>
  <si>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</si>
  <si>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</si>
  <si>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</si>
  <si>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</si>
  <si>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</si>
  <si>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</si>
  <si>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</si>
  <si>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</si>
  <si>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</si>
  <si>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</si>
  <si>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</si>
  <si>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</si>
  <si>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</si>
  <si>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</si>
  <si>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</si>
  <si>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</si>
  <si>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</si>
  <si>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</si>
  <si>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</si>
  <si>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</si>
  <si>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</si>
  <si>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</si>
  <si>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</si>
  <si>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</si>
  <si>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</si>
  <si>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</si>
  <si>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</si>
  <si>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</si>
  <si>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</si>
  <si>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</si>
  <si>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</si>
  <si>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</si>
  <si>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</si>
  <si>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</si>
  <si>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</si>
  <si>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</si>
  <si>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</si>
  <si>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</si>
  <si>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</si>
  <si>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</si>
  <si>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</si>
  <si>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</si>
  <si>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</si>
  <si>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</si>
  <si>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</si>
  <si>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</si>
  <si>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</si>
  <si>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</si>
  <si>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</si>
  <si>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</si>
  <si>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</si>
  <si>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</si>
  <si>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</si>
  <si>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</si>
  <si>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</si>
  <si>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</si>
  <si>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</si>
  <si>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</si>
  <si>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</si>
  <si>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</si>
  <si>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</si>
  <si>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</si>
  <si>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</si>
  <si>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</si>
  <si>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</si>
  <si>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</si>
  <si>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</si>
  <si>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</si>
  <si>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</si>
  <si>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</si>
  <si>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</si>
  <si>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</si>
  <si>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</si>
  <si>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</si>
  <si>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</si>
  <si>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</si>
  <si>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</si>
  <si>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</si>
  <si>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</si>
  <si>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</si>
  <si>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</si>
  <si>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</si>
  <si>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</si>
  <si>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</si>
  <si>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</si>
  <si>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</si>
  <si>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</si>
  <si>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</si>
  <si>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</si>
  <si>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</si>
  <si>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</si>
  <si>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</si>
  <si>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</si>
  <si>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</si>
  <si>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</si>
  <si>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</si>
  <si>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</si>
  <si>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</si>
  <si>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</si>
  <si>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</si>
  <si>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</si>
  <si>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</si>
  <si>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</si>
  <si>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</si>
  <si>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</si>
  <si>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</si>
  <si>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</si>
  <si>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</si>
  <si>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</si>
  <si>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</si>
  <si>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</si>
  <si>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</si>
  <si>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</si>
  <si>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</si>
  <si>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</si>
  <si>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</si>
  <si>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</si>
  <si>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</si>
  <si>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</si>
  <si>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</si>
  <si>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</si>
  <si>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</si>
  <si>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</si>
  <si>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</si>
  <si>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</si>
  <si>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</si>
  <si>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</si>
  <si>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</si>
  <si>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</si>
  <si>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</si>
  <si>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</si>
  <si>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</si>
  <si>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</si>
  <si>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</si>
  <si>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</si>
  <si>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</si>
  <si>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</si>
  <si>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</si>
  <si>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</si>
  <si>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</si>
  <si>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</si>
  <si>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</si>
  <si>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</si>
  <si>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</si>
  <si>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</si>
  <si>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</si>
  <si>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</si>
  <si>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</si>
  <si>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</si>
  <si>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</si>
  <si>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</si>
  <si>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</si>
  <si>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</si>
  <si>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</si>
  <si>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</si>
  <si>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</si>
  <si>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</si>
  <si>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</si>
  <si>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</si>
  <si>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</si>
  <si>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</si>
  <si>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</si>
  <si>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</si>
  <si>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</si>
  <si>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</si>
  <si>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</si>
  <si>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</si>
  <si>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</si>
  <si>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</si>
  <si>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</si>
  <si>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</si>
  <si>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</si>
  <si>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</si>
  <si>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</si>
  <si>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</si>
  <si>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</si>
  <si>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</si>
  <si>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</si>
  <si>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</si>
  <si>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</si>
  <si>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</si>
  <si>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</si>
  <si>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</si>
  <si>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</si>
  <si>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</si>
  <si>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</si>
  <si>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</si>
  <si>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</si>
  <si>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</si>
  <si>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</si>
  <si>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</si>
  <si>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</si>
  <si>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</si>
  <si>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</si>
  <si>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</si>
  <si>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</si>
  <si>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</si>
  <si>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</si>
  <si>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</si>
  <si>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</si>
  <si>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</si>
  <si>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</si>
  <si>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</si>
  <si>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</si>
  <si>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</si>
  <si>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</si>
  <si>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</si>
  <si>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</si>
  <si>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</si>
  <si>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</si>
  <si>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</si>
  <si>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</si>
  <si>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</si>
  <si>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</si>
  <si>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</si>
  <si>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</si>
  <si>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</si>
  <si>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</si>
  <si>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</si>
  <si>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</si>
  <si>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</si>
  <si>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</si>
  <si>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</si>
  <si>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</si>
  <si>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</si>
  <si>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</si>
  <si>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</si>
  <si>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</si>
  <si>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</si>
  <si>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</si>
  <si>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</si>
  <si>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</si>
  <si>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</si>
  <si>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</si>
  <si>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</si>
  <si>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</si>
  <si>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</si>
  <si>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</si>
  <si>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</si>
  <si>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</si>
  <si>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</si>
  <si>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</si>
  <si>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</si>
  <si>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</si>
  <si>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</si>
  <si>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</si>
  <si>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</si>
  <si>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</si>
  <si>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</si>
  <si>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</si>
  <si>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</si>
  <si>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</si>
  <si>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</si>
  <si>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</si>
  <si>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</si>
  <si>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</si>
  <si>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</si>
  <si>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</si>
  <si>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</si>
  <si>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</si>
  <si>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</si>
  <si>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</si>
  <si>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</si>
  <si>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</si>
  <si>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</si>
  <si>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</si>
  <si>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</si>
  <si>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</si>
  <si>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</si>
  <si>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</si>
  <si>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</si>
  <si>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</si>
  <si>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</si>
  <si>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</si>
  <si>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</si>
  <si>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</si>
  <si>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</si>
  <si>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</si>
  <si>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</si>
  <si>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</si>
  <si>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</si>
  <si>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</si>
  <si>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</si>
  <si>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</si>
  <si>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</si>
  <si>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</si>
  <si>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</si>
  <si>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</si>
  <si>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</si>
  <si>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</si>
  <si>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</si>
  <si>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</si>
  <si>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</si>
  <si>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</si>
  <si>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</si>
  <si>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</si>
  <si>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</si>
  <si>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</si>
  <si>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</si>
  <si>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</si>
  <si>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</si>
  <si>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</si>
  <si>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</si>
  <si>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</si>
  <si>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</si>
  <si>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</si>
  <si>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</si>
  <si>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</si>
  <si>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</si>
  <si>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</si>
  <si>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</si>
  <si>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</si>
  <si>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</si>
  <si>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</si>
  <si>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</si>
  <si>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</si>
  <si>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</si>
  <si>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</si>
  <si>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</si>
  <si>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</si>
  <si>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</si>
  <si>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</si>
  <si>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</si>
  <si>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</si>
  <si>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</si>
  <si>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</si>
  <si>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</si>
  <si>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</si>
  <si>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</si>
  <si>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</si>
  <si>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</si>
  <si>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</si>
  <si>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</si>
  <si>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</si>
  <si>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</si>
  <si>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</si>
  <si>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</si>
  <si>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</si>
  <si>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</si>
  <si>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</si>
  <si>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</si>
  <si>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</si>
  <si>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</si>
  <si>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</si>
  <si>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</si>
  <si>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</si>
  <si>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</si>
  <si>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</si>
  <si>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</si>
  <si>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</si>
  <si>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</si>
  <si>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</si>
  <si>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</si>
  <si>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</si>
  <si>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</si>
  <si>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</si>
  <si>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</si>
  <si>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</si>
  <si>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</si>
  <si>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</si>
  <si>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</si>
  <si>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</si>
  <si>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</si>
  <si>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</si>
  <si>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</si>
  <si>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</si>
  <si>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</si>
  <si>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</si>
  <si>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</si>
  <si>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</si>
  <si>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</si>
  <si>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</si>
  <si>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</si>
  <si>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</si>
  <si>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</si>
  <si>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</si>
  <si>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</si>
  <si>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</si>
  <si>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</si>
  <si>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</si>
  <si>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</si>
  <si>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</si>
  <si>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</si>
  <si>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</si>
  <si>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</si>
  <si>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</si>
  <si>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</si>
  <si>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</si>
  <si>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</si>
  <si>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</si>
  <si>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</si>
  <si>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</si>
  <si>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</si>
  <si>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</si>
  <si>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</si>
  <si>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</si>
  <si>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</si>
  <si>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</si>
  <si>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</si>
  <si>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</si>
  <si>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</si>
  <si>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</si>
  <si>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</si>
  <si>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</si>
  <si>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</si>
  <si>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</si>
  <si>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</si>
  <si>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</si>
  <si>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</si>
  <si>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</si>
  <si>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</si>
  <si>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</si>
  <si>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</si>
  <si>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</si>
  <si>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</si>
  <si>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</si>
  <si>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</si>
  <si>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</si>
  <si>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</si>
  <si>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</si>
  <si>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</si>
  <si>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</si>
  <si>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</si>
  <si>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</si>
  <si>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</si>
  <si>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</si>
  <si>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</si>
  <si>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</si>
  <si>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</si>
  <si>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</si>
  <si>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</si>
  <si>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</si>
  <si>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</si>
  <si>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</si>
  <si>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</si>
  <si>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</si>
  <si>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</si>
  <si>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</si>
  <si>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</si>
  <si>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</si>
  <si>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</si>
  <si>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</si>
  <si>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</si>
  <si>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</si>
  <si>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</si>
  <si>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</si>
  <si>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</si>
  <si>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</si>
  <si>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</si>
  <si>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</si>
  <si>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</si>
  <si>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</si>
  <si>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</si>
  <si>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</si>
  <si>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</si>
  <si>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</si>
  <si>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</si>
  <si>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</si>
  <si>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</si>
  <si>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</si>
  <si>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</si>
  <si>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</si>
  <si>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</si>
  <si>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</si>
  <si>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</si>
  <si>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</si>
  <si>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</si>
  <si>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</si>
  <si>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</si>
  <si>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</si>
  <si>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</si>
  <si>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</si>
  <si>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</si>
  <si>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</si>
  <si>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</si>
  <si>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</si>
  <si>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</si>
  <si>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</si>
  <si>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</si>
  <si>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</si>
  <si>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</si>
  <si>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</si>
  <si>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</si>
  <si>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</si>
  <si>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</si>
  <si>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</si>
  <si>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</si>
  <si>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</si>
  <si>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</si>
  <si>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</si>
  <si>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</si>
  <si>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</si>
  <si>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</si>
  <si>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</si>
  <si>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</si>
  <si>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</si>
  <si>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</si>
  <si>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</si>
  <si>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</si>
  <si>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</si>
  <si>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</si>
  <si>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</si>
  <si>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</si>
  <si>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</si>
  <si>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</si>
  <si>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</si>
  <si>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</si>
  <si>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</si>
  <si>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</si>
  <si>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</si>
  <si>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</si>
  <si>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</si>
  <si>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</si>
  <si>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</si>
  <si>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</si>
  <si>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</si>
  <si>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</si>
  <si>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</si>
  <si>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</si>
  <si>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</si>
  <si>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</si>
  <si>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</si>
  <si>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</si>
  <si>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</si>
  <si>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</si>
  <si>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</si>
  <si>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</si>
  <si>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</si>
  <si>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</si>
  <si>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</si>
  <si>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</si>
  <si>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</si>
  <si>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</si>
  <si>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</si>
  <si>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</si>
  <si>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</si>
  <si>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</si>
  <si>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</si>
  <si>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</si>
  <si>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</si>
  <si>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</si>
  <si>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</si>
  <si>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</si>
  <si>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</si>
  <si>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</si>
  <si>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</si>
  <si>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</si>
  <si>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</si>
  <si>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</si>
  <si>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</si>
  <si>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</si>
  <si>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</si>
  <si>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</si>
  <si>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</si>
  <si>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</si>
  <si>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</si>
  <si>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</si>
  <si>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</si>
  <si>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</si>
  <si>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</si>
  <si>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</si>
  <si>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</si>
  <si>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</si>
  <si>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</si>
  <si>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</si>
  <si>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</si>
  <si>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</si>
  <si>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</si>
  <si>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</si>
  <si>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</si>
  <si>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</si>
  <si>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</si>
  <si>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</si>
  <si>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</si>
  <si>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</si>
  <si>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</si>
  <si>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</si>
  <si>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</si>
  <si>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</si>
  <si>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</si>
  <si>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</si>
  <si>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</si>
  <si>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</si>
  <si>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</si>
  <si>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</si>
  <si>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</si>
  <si>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</si>
  <si>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</si>
  <si>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</si>
  <si>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</si>
  <si>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</si>
  <si>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</si>
  <si>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</si>
  <si>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</si>
  <si>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</si>
  <si>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</si>
  <si>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</si>
  <si>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</si>
  <si>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</si>
  <si>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</si>
  <si>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</si>
  <si>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</si>
  <si>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</si>
  <si>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</si>
  <si>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</si>
  <si>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</si>
  <si>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</si>
  <si>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</si>
  <si>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</si>
  <si>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</si>
  <si>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</si>
  <si>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</si>
  <si>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</si>
  <si>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</si>
  <si>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</si>
  <si>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</si>
  <si>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</si>
  <si>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</si>
  <si>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</si>
  <si>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</si>
  <si>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</si>
  <si>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</si>
  <si>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</si>
  <si>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</si>
  <si>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</si>
  <si>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</si>
  <si>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</si>
  <si>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</si>
  <si>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</si>
  <si>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</si>
  <si>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</si>
  <si>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</si>
  <si>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</si>
  <si>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</si>
  <si>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</si>
  <si>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</si>
  <si>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</si>
  <si>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</si>
  <si>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</si>
  <si>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</si>
  <si>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</si>
  <si>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</si>
  <si>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</si>
  <si>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</si>
  <si>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</si>
  <si>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</si>
  <si>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</si>
  <si>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</si>
  <si>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</si>
  <si>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</si>
  <si>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</si>
  <si>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</si>
  <si>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</si>
  <si>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</si>
  <si>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</si>
  <si>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</si>
  <si>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</si>
  <si>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</si>
  <si>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</si>
  <si>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</si>
  <si>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</si>
  <si>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</si>
  <si>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</si>
  <si>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</si>
  <si>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</si>
  <si>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</si>
  <si>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</si>
  <si>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</si>
  <si>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</si>
  <si>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</si>
  <si>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</si>
  <si>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</si>
  <si>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</si>
  <si>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</si>
  <si>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</si>
  <si>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</si>
  <si>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</si>
  <si>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</si>
  <si>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</si>
  <si>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</si>
  <si>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</si>
  <si>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</si>
  <si>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</si>
  <si>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</si>
  <si>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</si>
  <si>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</si>
  <si>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</si>
  <si>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</si>
  <si>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</si>
  <si>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</si>
  <si>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</si>
  <si>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</si>
  <si>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</si>
  <si>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</si>
  <si>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</si>
  <si>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</si>
  <si>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</si>
  <si>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</si>
  <si>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</si>
  <si>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</si>
  <si>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</si>
  <si>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</si>
  <si>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</si>
  <si>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</si>
  <si>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</si>
  <si>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</si>
  <si>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</si>
  <si>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</si>
  <si>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</si>
  <si>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</si>
  <si>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</si>
  <si>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</si>
  <si>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</si>
  <si>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</si>
  <si>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</si>
  <si>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</si>
  <si>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</si>
  <si>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</si>
  <si>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</si>
  <si>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</si>
  <si>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</si>
  <si>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</si>
  <si>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</si>
  <si>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</si>
  <si>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</si>
  <si>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</si>
  <si>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</si>
  <si>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</si>
  <si>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</si>
  <si>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</si>
  <si>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</si>
  <si>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</si>
  <si>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</si>
  <si>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</si>
  <si>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</si>
  <si>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</si>
  <si>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</si>
  <si>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</si>
  <si>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</si>
  <si>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</si>
  <si>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</si>
  <si>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</si>
  <si>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</si>
  <si>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</si>
  <si>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</si>
  <si>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</si>
  <si>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</si>
  <si>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</si>
  <si>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</si>
  <si>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</si>
  <si>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</si>
  <si>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</si>
  <si>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</si>
  <si>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</si>
  <si>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</si>
  <si>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</si>
  <si>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</si>
  <si>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</si>
  <si>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</si>
  <si>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</si>
  <si>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</si>
  <si>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</si>
  <si>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</si>
  <si>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</si>
  <si>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</si>
  <si>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</si>
  <si>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</si>
  <si>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</si>
  <si>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</si>
  <si>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</si>
  <si>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</si>
  <si>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</si>
  <si>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</si>
  <si>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</si>
  <si>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</si>
  <si>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</si>
  <si>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</si>
  <si>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</si>
  <si>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</si>
  <si>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</si>
  <si>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</si>
  <si>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</si>
  <si>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</si>
  <si>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</si>
  <si>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</si>
  <si>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</si>
  <si>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</si>
  <si>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</si>
  <si>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</si>
  <si>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</si>
  <si>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</si>
  <si>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</si>
  <si>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</si>
  <si>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</si>
  <si>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</si>
  <si>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</si>
  <si>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</si>
  <si>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</si>
  <si>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</si>
  <si>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</si>
  <si>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</si>
  <si>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</si>
  <si>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</si>
  <si>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</si>
  <si>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</si>
  <si>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</si>
  <si>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</si>
  <si>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</si>
  <si>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</si>
  <si>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</si>
  <si>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</si>
  <si>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</si>
  <si>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</si>
  <si>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</si>
  <si>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</si>
  <si>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</si>
  <si>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</si>
  <si>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</si>
  <si>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</si>
  <si>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</si>
  <si>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</si>
  <si>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</si>
  <si>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</si>
  <si>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</si>
  <si>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</si>
  <si>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</si>
  <si>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</si>
  <si>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</si>
  <si>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</si>
  <si>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</si>
  <si>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</si>
  <si>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</si>
  <si>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</si>
  <si>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</si>
  <si>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</si>
  <si>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</si>
  <si>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</si>
  <si>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</si>
  <si>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</si>
  <si>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</si>
  <si>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</si>
  <si>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</si>
  <si>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</si>
  <si>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</si>
  <si>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</si>
  <si>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</si>
  <si>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</si>
  <si>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</si>
  <si>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</si>
  <si>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</si>
  <si>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</si>
  <si>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</si>
  <si>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</si>
  <si>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</si>
  <si>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</si>
  <si>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</si>
  <si>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</si>
  <si>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</si>
  <si>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</si>
  <si>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</si>
  <si>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</si>
  <si>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</si>
  <si>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</si>
  <si>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</si>
  <si>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</si>
  <si>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</si>
  <si>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</si>
  <si>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</si>
  <si>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</si>
  <si>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</si>
  <si>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</si>
  <si>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</si>
  <si>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</si>
  <si>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</si>
  <si>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</si>
  <si>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</si>
  <si>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</si>
  <si>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</si>
  <si>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</si>
  <si>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</si>
  <si>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</si>
  <si>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</si>
  <si>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</si>
  <si>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</si>
  <si>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</si>
  <si>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</si>
  <si>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</si>
  <si>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</si>
  <si>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</si>
  <si>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</si>
  <si>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</si>
  <si>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</si>
  <si>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</si>
  <si>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</si>
  <si>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</si>
  <si>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</si>
  <si>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</si>
  <si>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</si>
  <si>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</si>
  <si>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</si>
  <si>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</si>
  <si>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</si>
  <si>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</si>
  <si>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</si>
  <si>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</si>
  <si>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</si>
  <si>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</si>
  <si>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</si>
  <si>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</si>
  <si>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</si>
  <si>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</si>
  <si>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</si>
  <si>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</si>
  <si>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</si>
  <si>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</si>
  <si>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</si>
  <si>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</si>
  <si>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</si>
  <si>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</si>
  <si>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</si>
  <si>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</si>
  <si>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</si>
  <si>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</si>
  <si>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</si>
  <si>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</si>
  <si>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</si>
  <si>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</si>
  <si>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</si>
  <si>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</si>
  <si>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</si>
  <si>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</si>
  <si>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</si>
  <si>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</si>
  <si>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</si>
  <si>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</si>
  <si>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</si>
  <si>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</si>
  <si>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</si>
  <si>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</si>
  <si>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</si>
  <si>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</si>
  <si>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</si>
  <si>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</si>
  <si>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</si>
  <si>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</si>
  <si>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</si>
  <si>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</si>
  <si>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</si>
  <si>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</si>
  <si>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</si>
  <si>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</si>
  <si>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</si>
  <si>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</si>
  <si>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</si>
  <si>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</si>
  <si>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</si>
  <si>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</si>
  <si>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</si>
  <si>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</si>
  <si>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</si>
  <si>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</si>
  <si>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</si>
  <si>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</si>
  <si>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</si>
  <si>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</si>
  <si>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</si>
  <si>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</si>
  <si>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</si>
  <si>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</si>
  <si>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</si>
  <si>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</si>
  <si>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</si>
  <si>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</si>
  <si>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</si>
  <si>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</si>
  <si>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</si>
  <si>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</si>
  <si>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</si>
  <si>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</si>
  <si>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</si>
  <si>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</si>
  <si>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</si>
  <si>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</si>
  <si>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</si>
  <si>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</si>
  <si>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</si>
  <si>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</si>
  <si>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</si>
  <si>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</si>
  <si>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</si>
  <si>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</si>
  <si>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</si>
  <si>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</si>
  <si>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</si>
  <si>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</si>
  <si>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</si>
  <si>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</si>
  <si>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</si>
  <si>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</si>
  <si>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</si>
  <si>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</si>
  <si>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</si>
  <si>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</si>
  <si>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</si>
  <si>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</si>
  <si>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</si>
  <si>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</si>
  <si>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</si>
  <si>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</si>
  <si>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</si>
  <si>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</si>
  <si>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</si>
  <si>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</si>
  <si>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</si>
  <si>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</si>
  <si>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</si>
  <si>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</si>
  <si>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</si>
  <si>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</si>
  <si>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</si>
  <si>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</si>
  <si>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</si>
  <si>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</si>
  <si>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</si>
  <si>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</si>
  <si>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</si>
  <si>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</si>
  <si>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</si>
  <si>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</si>
  <si>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</si>
  <si>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</si>
  <si>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</si>
  <si>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</si>
  <si>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</si>
  <si>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</si>
  <si>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</si>
  <si>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</si>
  <si>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</si>
  <si>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</si>
  <si>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</si>
  <si>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</si>
  <si>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</si>
  <si>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</si>
  <si>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</si>
  <si>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</si>
  <si>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</si>
  <si>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</si>
  <si>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</si>
  <si>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</si>
  <si>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</si>
  <si>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</si>
  <si>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</si>
  <si>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</si>
  <si>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</si>
  <si>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</si>
  <si>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</si>
  <si>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</si>
  <si>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</si>
  <si>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</si>
  <si>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</si>
  <si>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</si>
  <si>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</si>
  <si>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</si>
  <si>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</si>
  <si>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</si>
  <si>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</si>
  <si>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</si>
  <si>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</si>
  <si>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</si>
  <si>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</si>
  <si>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</si>
  <si>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</si>
  <si>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</si>
  <si>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</si>
  <si>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</si>
  <si>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</si>
  <si>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</si>
  <si>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</si>
  <si>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</si>
  <si>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</si>
  <si>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</si>
  <si>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</si>
  <si>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</si>
  <si>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</si>
  <si>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</si>
  <si>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</si>
  <si>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</si>
  <si>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</si>
  <si>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</si>
  <si>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</si>
  <si>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</si>
  <si>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</si>
  <si>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</si>
  <si>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</si>
  <si>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</si>
  <si>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</si>
  <si>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</si>
  <si>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</si>
  <si>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</si>
  <si>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</si>
  <si>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</si>
  <si>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</si>
  <si>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</si>
  <si>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</si>
  <si>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</si>
  <si>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</si>
  <si>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</si>
  <si>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</si>
  <si>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</si>
  <si>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</si>
  <si>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</si>
  <si>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</si>
  <si>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</si>
  <si>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</si>
  <si>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</si>
  <si>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</si>
  <si>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</si>
  <si>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</si>
  <si>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</si>
  <si>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</si>
  <si>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</si>
  <si>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</si>
  <si>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</si>
  <si>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</si>
  <si>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</si>
  <si>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</si>
  <si>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</si>
  <si>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</si>
  <si>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</si>
  <si>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</si>
  <si>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</si>
  <si>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</si>
  <si>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</si>
  <si>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</si>
  <si>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</si>
  <si>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</si>
  <si>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</si>
  <si>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</si>
  <si>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</si>
  <si>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</si>
  <si>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</si>
  <si>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</si>
  <si>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</si>
  <si>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</si>
  <si>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</si>
  <si>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</si>
  <si>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</si>
  <si>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</si>
  <si>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</si>
  <si>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</si>
  <si>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</si>
  <si>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</si>
  <si>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</si>
  <si>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</si>
  <si>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</si>
  <si>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</si>
  <si>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</si>
  <si>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</si>
  <si>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</si>
  <si>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</si>
  <si>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</si>
  <si>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</si>
  <si>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</si>
  <si>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</si>
  <si>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</si>
  <si>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</si>
  <si>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</si>
  <si>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</si>
  <si>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</si>
  <si>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</si>
  <si>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</si>
  <si>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</si>
  <si>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</si>
  <si>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</si>
  <si>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</si>
  <si>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</si>
  <si>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</si>
  <si>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</si>
  <si>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</si>
  <si>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</si>
  <si>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</si>
  <si>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</si>
  <si>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</si>
  <si>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</si>
  <si>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</si>
  <si>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</si>
  <si>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</si>
  <si>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</si>
  <si>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</si>
  <si>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</si>
  <si>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</si>
  <si>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</si>
  <si>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</si>
  <si>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</si>
  <si>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</si>
  <si>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</si>
  <si>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</si>
  <si>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</si>
  <si>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</si>
  <si>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</si>
  <si>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</si>
  <si>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</si>
  <si>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</si>
  <si>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</si>
  <si>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</si>
  <si>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</si>
  <si>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</si>
  <si>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</si>
  <si>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</si>
  <si>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</si>
  <si>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</si>
  <si>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</si>
  <si>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</si>
  <si>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</si>
  <si>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</si>
  <si>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</si>
  <si>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</si>
  <si>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</si>
  <si>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</si>
  <si>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</si>
  <si>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</si>
  <si>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</si>
  <si>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</si>
  <si>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</si>
  <si>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</si>
  <si>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</si>
  <si>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</si>
  <si>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</si>
  <si>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</si>
  <si>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</si>
  <si>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</si>
  <si>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</si>
  <si>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</si>
  <si>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</si>
  <si>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</si>
  <si>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</si>
  <si>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</si>
  <si>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</si>
  <si>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</si>
  <si>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</si>
  <si>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</si>
  <si>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</si>
  <si>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</si>
  <si>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</si>
  <si>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</si>
  <si>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</si>
  <si>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</si>
  <si>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</si>
  <si>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</si>
  <si>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</si>
  <si>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</si>
  <si>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</si>
  <si>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</si>
  <si>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</si>
  <si>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</si>
  <si>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</si>
  <si>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</si>
  <si>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</si>
  <si>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</si>
  <si>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</si>
  <si>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</si>
  <si>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</si>
  <si>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</si>
  <si>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</si>
  <si>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</si>
  <si>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</si>
  <si>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</si>
  <si>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</si>
  <si>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</si>
  <si>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</si>
  <si>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</si>
  <si>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</si>
  <si>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</si>
  <si>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</si>
  <si>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</si>
  <si>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</si>
  <si>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</si>
  <si>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</si>
  <si>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</si>
  <si>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</si>
  <si>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</si>
  <si>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</si>
  <si>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</si>
  <si>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</si>
  <si>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</si>
  <si>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</si>
  <si>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</si>
  <si>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</si>
  <si>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</si>
  <si>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raikhanov.finupr@gmail.com, 7 7058720715 </t>
  </si>
  <si>
    <t>12.10.20269</t>
  </si>
  <si>
    <t xml:space="preserve">Абдрасилова Амина Манасовна </t>
  </si>
  <si>
    <t xml:space="preserve">г.Алматы, Бостандыкский район,ул.Сатпаева,  дом №90/36, кв. 56 </t>
  </si>
  <si>
    <t>Ескельдинский  районный суд области Жетісу</t>
  </si>
  <si>
    <t xml:space="preserve">область Жетісу, </t>
  </si>
  <si>
    <t xml:space="preserve">Блеутаева Назгул Жанабиловна </t>
  </si>
  <si>
    <t xml:space="preserve">Оңалбек Шәріп 
</t>
  </si>
  <si>
    <t xml:space="preserve">Усанова Светлана Петровна </t>
  </si>
  <si>
    <t xml:space="preserve">Область Жетісу, г.Талдыкорган, Жігер жилой массив, ул.Беріктас, дом №3 </t>
  </si>
  <si>
    <t>Бекбаева Айна Сабитқызы</t>
  </si>
  <si>
    <t>fin.bekbaeva@mail.ru, 87760510100</t>
  </si>
  <si>
    <t xml:space="preserve">г.Астана, Алматинский район, ул. Жұмекен Нәжімеденова,  дом № 52А, кв.47  </t>
  </si>
  <si>
    <t xml:space="preserve">г.Астана, район Сары-Арқа , ул.Конституции, дом 20/2, кв.№ 44  </t>
  </si>
  <si>
    <t>г.Алматы, Медеуский район, ул.Гоголя,  дом № 39,  офис 216 ,Алматинская область, Талгарский район, Гүлдала  сельский округ, ул. Жаңа Қуат  21, дом  №327</t>
  </si>
  <si>
    <t>Область Жетісу, г.Талдыкорган, ул.Абая, дом № 11</t>
  </si>
  <si>
    <t>Область Жетісу , г.Талдыкорган, дорога Арнайы Қалашық жолы,дом №16,кв. № 2</t>
  </si>
  <si>
    <t>ТұрсынбайГулназ Болатқызы</t>
  </si>
  <si>
    <t xml:space="preserve">Область Жетісу, г.Талдыкорган, ул.Біржан Сал, дом №104, кв.№  11 </t>
  </si>
  <si>
    <t xml:space="preserve">Салимова Асель Канатовна </t>
  </si>
  <si>
    <t>г.Алматы, Бостандыкский район,, мкр.Көктем-3, дом № 24 үй,кв.  № 111</t>
  </si>
  <si>
    <t>aseka-vip@mail.ru, 77019275484</t>
  </si>
  <si>
    <t xml:space="preserve">Егизтаев Бейбит Танырбергенович </t>
  </si>
  <si>
    <t xml:space="preserve">Область Жетісу, Панфиловский район, с.Атамекен, № 1 Жилой массив, дом № 6 </t>
  </si>
  <si>
    <t>ensegenova.fin.upr@gmail.com, 7 708 364 20 33</t>
  </si>
  <si>
    <t xml:space="preserve">Кызайбаев Ашым Айткалиевич </t>
  </si>
  <si>
    <t xml:space="preserve">Болатбек Нурсауле </t>
  </si>
  <si>
    <t>Абдулин Тимур Сергеевич</t>
  </si>
  <si>
    <t xml:space="preserve">Ауесбаев Куаныш Диханбаевич </t>
  </si>
  <si>
    <t xml:space="preserve">Калигожина Назкеш Ерсайыновна </t>
  </si>
  <si>
    <t>kaligozhina@mail.ru, 87055003054</t>
  </si>
  <si>
    <t>zhumabaev,fin,upr@gmail,com, 87077744711</t>
  </si>
  <si>
    <t xml:space="preserve">Область Жетісу, г.Талдықорган, мкр.Кектал, ул.Келешек, дом № 6 </t>
  </si>
  <si>
    <t>Область Жетісу, г.Талдықорган, ул.Желтоқсан, дом № 74</t>
  </si>
  <si>
    <t>область Жетісу,г. Текели, ул.Тәуелсіздік, дом №29, кв. №  12</t>
  </si>
  <si>
    <t xml:space="preserve">Область Жетісу, Панфиловский район, с.Надек, ул.Әбілхан Қастеев, дом № 22 </t>
  </si>
  <si>
    <t>Область Жетісу, Панфиловский район, г.Жаркент,ул. Ш.Уалиханова, дом № 155, кв.№  8</t>
  </si>
  <si>
    <t xml:space="preserve">г.Семей, проспект Шәкірім, дом № 45,офис № 63 </t>
  </si>
  <si>
    <t xml:space="preserve">г.Костанай, ул.Маяковского,  дом №117/1,кв.  № 20 </t>
  </si>
  <si>
    <t xml:space="preserve">г.Алматы, Алмалинский район, проспект Абай-4, дом № 155, кв.№ 40 </t>
  </si>
  <si>
    <t>Область Жетісу, Ескелдинский район, п.Карабулак, ул. Королева, дом № 12</t>
  </si>
  <si>
    <t>г.Актобе, ул.А.Молдагуловой, дом №  30,  кв. № 125, 5 п.</t>
  </si>
  <si>
    <t xml:space="preserve">Қасымов Әли Мирасқанұлы </t>
  </si>
  <si>
    <t xml:space="preserve">Область Жетісу, Алакольский район, г.Ушарал, ул.Панфилова, дом №109, кв. № 1 
</t>
  </si>
  <si>
    <t xml:space="preserve">Алакольский районный суд области Жетісу </t>
  </si>
  <si>
    <t xml:space="preserve">Тлеубергенов Наир Айдосұлы </t>
  </si>
  <si>
    <t>nair.tleubergenov@bk.ru, 87474263423</t>
  </si>
  <si>
    <t xml:space="preserve">Область Жетісу, г.Талдыкорган, ул.Мәдениет, дом  №51 үй, кв. №1  </t>
  </si>
  <si>
    <t>Алибаев Кайрат Ракадылович</t>
  </si>
  <si>
    <t xml:space="preserve">Аксуский районный суд области Жетісу </t>
  </si>
  <si>
    <t xml:space="preserve">Салимбаева Назигуль Батырхановна </t>
  </si>
  <si>
    <t xml:space="preserve">Районный суд № 2 Алакольского района области Жетісу </t>
  </si>
  <si>
    <t>Окас Айкүнім Берикқызы</t>
  </si>
  <si>
    <t>okas_okas@mail.ru, 8 702 951 11 19</t>
  </si>
  <si>
    <t>Джакыпбеков Жоломан Тургамбаевич</t>
  </si>
  <si>
    <t>nurtaza.azamat@inbox.ru, 8 707 909 00 39</t>
  </si>
  <si>
    <t xml:space="preserve">Кәдірсізұлы Ергазы </t>
  </si>
  <si>
    <t xml:space="preserve">Орманхан Нариман Бауыржанұлы 
</t>
  </si>
  <si>
    <t>narimanormankhan@gmail.com, 8 705 841 12 95</t>
  </si>
  <si>
    <t xml:space="preserve">Удербаева Марал Торебайовна </t>
  </si>
  <si>
    <t xml:space="preserve">Макеев Тимур Ибрагимович </t>
  </si>
  <si>
    <t xml:space="preserve">Область Абай, г.Семей, ул.Владимира Грищенко, дом № 54, кв. № 54 </t>
  </si>
  <si>
    <t>guf.makeev@bk.ru, 87076975954</t>
  </si>
  <si>
    <t xml:space="preserve">Область Жетісу, Аксукий район, с.Капал, ул.Жібек Жолы, дом № 18 </t>
  </si>
  <si>
    <t xml:space="preserve">Область Жетісу, Алакольский район, с.Кабанбай, ул.Кабанбая, дом № 63 </t>
  </si>
  <si>
    <t>Область Жетісу, Коксуский район, с.Талапты, ул.Абая, дом № 55</t>
  </si>
  <si>
    <t>Область Жетісу, Алакольский район, с.Булакты, ул.Абая, дом № 12</t>
  </si>
  <si>
    <t xml:space="preserve">Область Жетісу , г.Талдыкорган, с.Отенай, ул. Жансугурова, дом № 118 </t>
  </si>
  <si>
    <t xml:space="preserve">Баидильданов Дархан Аскербаевич </t>
  </si>
  <si>
    <t xml:space="preserve">Область Жетісу, Саркангский район, г.Саркан, ул.Панфилова, дом№  7 </t>
  </si>
  <si>
    <t xml:space="preserve">Таженова Шинар Амангельдиновна </t>
  </si>
  <si>
    <t xml:space="preserve">Токтаганова Сания Сериковна </t>
  </si>
  <si>
    <t xml:space="preserve">Жапарбек Сания Сериковна </t>
  </si>
  <si>
    <t xml:space="preserve">Толеубай Рыскан </t>
  </si>
  <si>
    <t xml:space="preserve">Әбілқасым Бағдат Суатбергенұлы </t>
  </si>
  <si>
    <t>Ногайбаев Шалкар Исмагулович</t>
  </si>
  <si>
    <t xml:space="preserve">Нүсіпқанов Бауыржан Ерланұлы </t>
  </si>
  <si>
    <t>г.Алматы, Турксибский район,ул.Разина, дом № 44</t>
  </si>
  <si>
    <t>fin.upray.abilkasym@gmail.сom, 87076313255</t>
  </si>
  <si>
    <t>omiralin.fin.upr@gmail.com, 87760030005</t>
  </si>
  <si>
    <t>г.Алматы , Бостандыкский район, мкр.Ерменсай, ул.Талапты, дом № 14/1.</t>
  </si>
  <si>
    <t>zhaparbek.fin.upr@gmail.com, 87011001570</t>
  </si>
  <si>
    <t>г. Алматы,  Ауэзовский район, микр Жетысу-2, дом.16, 29</t>
  </si>
  <si>
    <t xml:space="preserve">Область Жетісу, г.Талдыкорган, мкр.Гарышкер, дом №17, кв. 78 </t>
  </si>
  <si>
    <t>Область Жетісу, Алакольский район, г.Ушарал, ул.Женис, дом 210</t>
  </si>
  <si>
    <t xml:space="preserve">Область Жетісу, г.Талдыкорган, с.Ынтымак, ул. Мушелтой, дом 46 </t>
  </si>
  <si>
    <t xml:space="preserve">Область Жетісу, Алакольский район, с.Көктұма,ул.Әсет Найманбаева, дом № 34  </t>
  </si>
  <si>
    <t>Область Жетісу, г.Талдыкорган, ул.Шевченко, дом № 117, кв.№ 29</t>
  </si>
  <si>
    <t xml:space="preserve">Мухамедиева Тамара Шарипбаевна </t>
  </si>
  <si>
    <t xml:space="preserve">Область Жетісу, Каратальский район, г.Үштөбе, с.Достық, ул.Жамбыла, дом№  1 </t>
  </si>
  <si>
    <t>Область Жетісу, Панфиловский район, с.Атамекен, № 1 Жилой массив, 6-ая улица, корпус № 1</t>
  </si>
  <si>
    <t xml:space="preserve">Алимбекова Женисхан Турсуновна </t>
  </si>
  <si>
    <t>Область Жетісу, г.Талдыкорган, ул.Б.Акылбекова, дом № 31</t>
  </si>
  <si>
    <t xml:space="preserve">Нурмухамбетова Малика Муратовна </t>
  </si>
  <si>
    <t xml:space="preserve">г.Алматы, Илийский район,пос. Боралдай, мкр.Водник -2, дом  №455, кв.№20 </t>
  </si>
  <si>
    <t>finansupr@bk.ru, 87003055195</t>
  </si>
  <si>
    <t>Сеитказинов Мухтар Едильбаевич</t>
  </si>
  <si>
    <t xml:space="preserve">Мухаметкалиев Ерболат Бакытжанович </t>
  </si>
  <si>
    <t>г.Астана, ул.Шевченко, дом №4/1, кв. № 517</t>
  </si>
  <si>
    <t>Камбаев Максат Амангельдинович</t>
  </si>
  <si>
    <t xml:space="preserve">Омирзаков Даулет Мысакыметович </t>
  </si>
  <si>
    <t xml:space="preserve">г.Астана, Алматинский район, ул.Қаныша Сәтбаева,дом №11/4 , кв.№132 </t>
  </si>
  <si>
    <t>omirzakov2030@mail.ru, 87074550940</t>
  </si>
  <si>
    <t>fu.erbolat@gmail.com, 87479730151</t>
  </si>
  <si>
    <t>Джакыпбекова Клара Рахманбековна</t>
  </si>
  <si>
    <t xml:space="preserve">Область Жетісу, Коксуский район, с.Мамбет, ул. Баяділ Баулыков, дом 39 </t>
  </si>
  <si>
    <t xml:space="preserve">Бисенгалиева Зарина Талгатовна </t>
  </si>
  <si>
    <t>Область Жетісу, г.Талдықорған, ул.Шевченко, дом № 4/1, офис № 517</t>
  </si>
  <si>
    <t>fu.zaryna@gmail.com, 87074279505</t>
  </si>
  <si>
    <t>Негметжанова Гульшат Ерлановна</t>
  </si>
  <si>
    <t>Заманбеков Айдос Бақытжанұлы</t>
  </si>
  <si>
    <t>zamanbekov2026@inbox.ru, 87472561365</t>
  </si>
  <si>
    <t xml:space="preserve">Берікболұлы Айдар </t>
  </si>
  <si>
    <t xml:space="preserve">Область Жетісу, г.Талдықорған, мкр.Құлагер, дом №29,кв.№ 73  </t>
  </si>
  <si>
    <t>svatsapa@bk.ru, 87714489827</t>
  </si>
  <si>
    <t>Басщибекова Гулдастан Жетписбековна</t>
  </si>
  <si>
    <t xml:space="preserve">г.Алматы, ул.Нурмакова, дом № 56, кв.№ 25 </t>
  </si>
  <si>
    <t xml:space="preserve">Область Жетісу, г.Текели, ул.Ауэзова, дом № 37
</t>
  </si>
  <si>
    <t>Жасанов Болат Нургазымович</t>
  </si>
  <si>
    <t>Область Жетісу, Каратальский район, г.Уштобе, ул.Уалиханова, дом № 18</t>
  </si>
  <si>
    <t>Сабитұлы Ғабит</t>
  </si>
  <si>
    <t>Область Жетісу, Сарканский район, ул.Серегина, дом №  28</t>
  </si>
  <si>
    <t xml:space="preserve">Нұрбек Жайдарбек </t>
  </si>
  <si>
    <t xml:space="preserve">г.Алматы, мкр.Карасу, Алатауский район, ул.Черемушки-2, дом№ 1, кв.№2 </t>
  </si>
  <si>
    <t>Джунуспеков Талгат Муратович</t>
  </si>
  <si>
    <t>Тилеубаева Акбота Жумагуловна</t>
  </si>
  <si>
    <t>Құралбай Аян Біржанұлы</t>
  </si>
  <si>
    <t xml:space="preserve">Жапар Шолпан </t>
  </si>
  <si>
    <t xml:space="preserve">Есенова Жанаргуль Хусмановна </t>
  </si>
  <si>
    <t xml:space="preserve">Жамбулов Ергали Абдиразакович </t>
  </si>
  <si>
    <t>г.Алматы, ул.Садовая, дом №108</t>
  </si>
  <si>
    <t>zhambylovErgali@mail.ru</t>
  </si>
  <si>
    <t xml:space="preserve">г.Алматы, Ауезовский район, мкр.Атамекен, дом  № 15 </t>
  </si>
  <si>
    <t xml:space="preserve">г.Алматы, Алатауский район, мкр. Самғау, ул.Ырысты, дом № 46/11, кв. № 95 </t>
  </si>
  <si>
    <t>maksat.dyusenov@bk.ru</t>
  </si>
  <si>
    <t xml:space="preserve">г.Алматы, Кульджинский  тракт,дом №  16/3, кв.№ 29 </t>
  </si>
  <si>
    <t xml:space="preserve">kuralbai.ayan00@mail.ru, </t>
  </si>
  <si>
    <t>fin.upr.2000@mail.ru, 87783609155</t>
  </si>
  <si>
    <t>Область Жеісу, г.Талдықорған, ул.М.Төлебаева, дом № 1016 кв.№ 15</t>
  </si>
  <si>
    <t xml:space="preserve">Область Жетісу, г.Талдықорған, с.Мойнақ, ул.Ақбұлақ, дом №11, кв.№  3  </t>
  </si>
  <si>
    <t xml:space="preserve">Область Жетісу, Алакольский район, с. Ушбұлақ, ул. Г.Безродных, дом № 45 </t>
  </si>
  <si>
    <t xml:space="preserve">Область Жетісу, Алакольский район, с.Бұлақты, ул.Тәуелсізідік, дом №6 </t>
  </si>
  <si>
    <t>Область Жетісу, г.Талдықорған, с.Мойнак, ул.Коксу, дом №  25/1,</t>
  </si>
  <si>
    <t xml:space="preserve">Область Жетісу, Алакольский район, г.Ушарал, военный городок № 2, дом № 2, кв.№18 </t>
  </si>
  <si>
    <t xml:space="preserve">Рахимбеков Жалгасбек Кахарманович </t>
  </si>
  <si>
    <t xml:space="preserve">Карсыбек Мейіржан Ахметұлы </t>
  </si>
  <si>
    <t xml:space="preserve">Масимова Халидам Ахметовна </t>
  </si>
  <si>
    <t xml:space="preserve">Оналбаев Арай Ерманулы </t>
  </si>
  <si>
    <t>karsybek.meyrzhan@mail.ru, 87776102709</t>
  </si>
  <si>
    <t>azqw@inbox.ru, 87051043731</t>
  </si>
  <si>
    <t>Шарипов Ильдар Халмагамедович</t>
  </si>
  <si>
    <t xml:space="preserve">Дуйсенбеков Болат Токтасынович </t>
  </si>
  <si>
    <t>bolat.bolat84@mail.ru, 87087622182</t>
  </si>
  <si>
    <t xml:space="preserve">Шойбекова Сауле Турсыновна </t>
  </si>
  <si>
    <t>Мусахан Жулдыз Амангельдіқызы</t>
  </si>
  <si>
    <t>г.Алматы, ул.Отау, дом № 91</t>
  </si>
  <si>
    <t xml:space="preserve">Алматинсая область, Қарасайский трайон, Первомайский с/о, с.Бекболата Ашекеева ауылы,  ул.Атамекен, дом № /2 </t>
  </si>
  <si>
    <t xml:space="preserve">г.Алматы, Кульджинский  тракт, дом №  16/17, кв. № 11 </t>
  </si>
  <si>
    <t>г.Алматы, мкр.Шұғыла, ул.Коктерек,дом № 139, кв.9</t>
  </si>
  <si>
    <t>Бимбетова Айзат Тилеубаевна</t>
  </si>
  <si>
    <t>zakenova.d19@gmail.com, 87475749854</t>
  </si>
  <si>
    <t>г.Алматы, Алмалинский район, ул.Жамбыла, дом  №155, кв.30</t>
  </si>
  <si>
    <t xml:space="preserve">Смағұл Мирас Қайратұлы </t>
  </si>
  <si>
    <t>г.Алматы, Бостандыкский район, м-н "Актобе", ул.Назконыр, дом №10, кв 5.</t>
  </si>
  <si>
    <t>marlen.toigulov@nsv.kz, 87077140598</t>
  </si>
  <si>
    <t xml:space="preserve">Байногаев Айдар Серикович </t>
  </si>
  <si>
    <t xml:space="preserve"> г.Aлматы, Алатауский  р-н, микр. Томирис,ул.Карла Маркса дом 27 А</t>
  </si>
  <si>
    <t>mekebaibolatzanger@gmail.com, Bmekebai93@gmail.ru, 87752677043</t>
  </si>
  <si>
    <t xml:space="preserve">Калмыкова Ольга Сергеевна </t>
  </si>
  <si>
    <t>Область Жетісу, Алакольский район, с.Коктума, ул.Б.Момышұлы, дом 83</t>
  </si>
  <si>
    <t>Область Жетісу, Панфиловский район, с.Енбекши, ул.Зейнел Кіндікбаева, дом № 40</t>
  </si>
  <si>
    <t xml:space="preserve">Область Жетісу, Панфиловский район, ул.Валиханова, дом № 1/1 </t>
  </si>
  <si>
    <t>Область Жетісу, г.Талдыкорган, с.Отенай, мкр.Жастар-1, дом № 20</t>
  </si>
  <si>
    <t>Область Жетісу, Панфиловский район, с.Коктал, ул.Беркімбай Сайназаров, дом № 43</t>
  </si>
  <si>
    <t xml:space="preserve">Область Жетісу, Панфиловский район, г.Жаркент, ул,Омара Мухамади, дом 48/2 </t>
  </si>
  <si>
    <t xml:space="preserve">Область Жетісу, г.Талдыкорган, мкр.Восточный, ул.Масанчи, дом 8 </t>
  </si>
  <si>
    <t xml:space="preserve">Область Жетісу, г.Талдыкорган, ул.Жасталап, дом№  4 </t>
  </si>
  <si>
    <t>Сатыпалдиева Бибинур Нурахметовна</t>
  </si>
  <si>
    <t>Сұлтан Жандос Изатуллаұлы</t>
  </si>
  <si>
    <t xml:space="preserve">Алматинская область, Карасайский район, г.Каскелен, ул.Бейсебаева, дом № 176А </t>
  </si>
  <si>
    <t>sultan_zhandos@bk.ru, 87002407594</t>
  </si>
  <si>
    <t xml:space="preserve">Маткеримов Серик Омиракынович </t>
  </si>
  <si>
    <t xml:space="preserve">Коксуский райооный суд области Жетісу </t>
  </si>
  <si>
    <t xml:space="preserve">Розакулов Данияр Ирискулович </t>
  </si>
  <si>
    <t>Туркестанская область, Сайрамский район, с.Аксу,ул.Самал, дом № 27/1</t>
  </si>
  <si>
    <t>donrozakylov@mail.ru, 87027802227</t>
  </si>
  <si>
    <t>Андосова Гульшат Каленовна</t>
  </si>
  <si>
    <t>Алматинская обл., г.Конаев ул. Сейфуллина дом № 14, 3.</t>
  </si>
  <si>
    <t>mamyrbaev1983@mail.ru</t>
  </si>
  <si>
    <t xml:space="preserve">Область Жетісу, Текелийский район,  </t>
  </si>
  <si>
    <t xml:space="preserve">Область Жетісу, Коксуский район, </t>
  </si>
  <si>
    <t xml:space="preserve">Область Жетісу ,Панфиловский район, </t>
  </si>
  <si>
    <t xml:space="preserve">Махамбетова Мадина Хизатовна </t>
  </si>
  <si>
    <t>Рахимжанова Баглан Манаповна</t>
  </si>
  <si>
    <t xml:space="preserve">Область Жетісу, Панфиловский район, г.Жаркент, ул.В.Юлдашева, дом № 12 </t>
  </si>
  <si>
    <t>Назарбеков Баукен Бауржанулы</t>
  </si>
  <si>
    <t>г.Алматы, Медеуский район, ул.Бегалина, дом № 52А</t>
  </si>
  <si>
    <t>nazBB@icloud.com, 87009514218</t>
  </si>
  <si>
    <t>Саматова Карина Саматовна</t>
  </si>
  <si>
    <t>Область Жетісу, г.Талдықорған, с.Өтенай, ул.Слямова,  дом № 34/2, кв.№ 25</t>
  </si>
  <si>
    <t xml:space="preserve">Касымбаева Калима Мукановна </t>
  </si>
  <si>
    <t>Область Жетісу, г.Талдықорған, с.Ынтымақ, ул.№ 47, дом№  50</t>
  </si>
  <si>
    <t xml:space="preserve">Область Жетісу, г.Талдықорған, ул.Пугачева, дом № 76 </t>
  </si>
  <si>
    <t>Жетписбаева Жанаргуль Кожахметовна</t>
  </si>
  <si>
    <t xml:space="preserve">Калдыбаев Ерлан Мухатаевич </t>
  </si>
  <si>
    <t xml:space="preserve">Адамбекова Гулназира Кенжегалиевна </t>
  </si>
  <si>
    <t>Орынбек Досхан Пердебекұлы</t>
  </si>
  <si>
    <t>dulati070@gmail.com, 77762202222</t>
  </si>
  <si>
    <t xml:space="preserve">г.Астана, Район Алматы, ул.Жұмекен Нәжімеденова, дом № 13, кв. 59 </t>
  </si>
  <si>
    <t>doskhanorynbek2002@gmail.com, 87070153600</t>
  </si>
  <si>
    <t>anna69.anara@yandex.kz</t>
  </si>
  <si>
    <t>область Жетісу, г.Талдыкорган, Салтанат, дом №16</t>
  </si>
  <si>
    <t>Бегарисов Алпан Бақытжанұлы</t>
  </si>
  <si>
    <t>Зубанова Наталья Сергеевна</t>
  </si>
  <si>
    <t xml:space="preserve">область Жетісу, Алакольский район, п.Достык, ул.Ж.Жабаева, дом№  18, кв.№ 16 </t>
  </si>
  <si>
    <t>Область Жетісу,Алакольский район, село Достык, улица Жансугурова, дом № 4</t>
  </si>
  <si>
    <t>Область Жетісу, Ескельдинский район, с.Кайнарлы, ул. Габбаса Укеева, дом № 52</t>
  </si>
  <si>
    <t>Область Жетісу , г.Талдыкорган, ж.м. Юго-Восточный, ул.Кокжазык, дом № 7</t>
  </si>
  <si>
    <t>Область Жетісу, г.Талдыкорган, ул.Ескелди Би, дом № 164</t>
  </si>
  <si>
    <t>Жепенов Кайрат Муханович</t>
  </si>
  <si>
    <t>Область Жетісу, г.Талдыкорган, мкр.Бирлик , дом № 7, кв.№101</t>
  </si>
  <si>
    <t>+</t>
  </si>
  <si>
    <t xml:space="preserve">Джимбаева Салтанат Оразовна </t>
  </si>
  <si>
    <t>Маусумбаев Амантай Барлыханович</t>
  </si>
  <si>
    <t xml:space="preserve">Лим Константин Васильевич </t>
  </si>
  <si>
    <t>Бигужанова Нургуль Мукатаевна</t>
  </si>
  <si>
    <t xml:space="preserve">Маханбет Абай Тұрсынбекұлы </t>
  </si>
  <si>
    <t>Иманбекова Алмагуль Зарлыковна</t>
  </si>
  <si>
    <t xml:space="preserve">Талғатпек Әли Қайратұлы </t>
  </si>
  <si>
    <t>Область Жетісу, Ескельдинский район, с.Өтенай, ул.Сәтпаева, дом № 48</t>
  </si>
  <si>
    <t>atalgatpek@bk.ru, 87072582223</t>
  </si>
  <si>
    <t>Область Жетісу, Каратальский район, г.Уштобе, ул.Шорабаева, дом 90</t>
  </si>
  <si>
    <t>Область Жетісу, г.Талдыкорган, ул.Л.Асанова, дом№  130</t>
  </si>
  <si>
    <t xml:space="preserve">Область Жетісу, Каратальский район, с.Сарыбулак, ул.Раев Шаймұрат  </t>
  </si>
  <si>
    <t xml:space="preserve">Бақытжан Анеля </t>
  </si>
  <si>
    <t xml:space="preserve">Ботабекова Аңсаған </t>
  </si>
  <si>
    <t xml:space="preserve">Матайбай Арнат Қанатбекұлы </t>
  </si>
  <si>
    <t xml:space="preserve">Бухар Қажымухан Болатұлы 
</t>
  </si>
  <si>
    <t xml:space="preserve">Шунетов Багдат Мазимахунович </t>
  </si>
  <si>
    <t xml:space="preserve">Базарбаев Нурбек Серікұлы </t>
  </si>
  <si>
    <t>Алматинская область, город Талгар, Касым хана, дом 52</t>
  </si>
  <si>
    <t xml:space="preserve">Маулербердинова Кулсын Жанузаковна </t>
  </si>
  <si>
    <t>Бекболатқызы Гүлназ</t>
  </si>
  <si>
    <t>Орманхан Нариман Бауыржанұлы</t>
  </si>
  <si>
    <t>Область Жетісу, г.Текели, ул.Бактыбая, дом 4/1</t>
  </si>
  <si>
    <t>Область Жетісу, Каратальский район, с.Оян, ул.Асыкбаева, дом 14</t>
  </si>
  <si>
    <t>Область Жетісу, Каратальский район, г.Үштөбе, ул.Ауезова, дом 10</t>
  </si>
  <si>
    <t xml:space="preserve">Область Жетісу, г.Талдыкорган, ул.Молодогвардейская, №11 </t>
  </si>
  <si>
    <t>Область Жетісу, г.Талдыкорган, г.Талдыкорган,с.Еркин, ул.Сарыбулак, дом 22</t>
  </si>
  <si>
    <t xml:space="preserve">Область Жетісу,  г.Талдыкорган, ж.м. Шайкорган,ул.Кулан, дом, 4 </t>
  </si>
  <si>
    <t>Область Жетісу, г.Талдыкорган, Западный жилой район, ул.Карлыгаш, дом 29</t>
  </si>
  <si>
    <t>Область Жетісу, Ескельдинский раойн, п.Карабулак, ул.Шестакова, дом 95</t>
  </si>
  <si>
    <t>Область Жетісу, г.Талдыкорган, мкр.Болашак, дом № 13,кв.№ 133</t>
  </si>
  <si>
    <t>Область Жетісу, г.Талдыкорган, мкр.Бирлик, дом 9, кв.16</t>
  </si>
  <si>
    <t>Область Жетісу, г.Талдыкорган, с.Еркин, ул.Ащыбулак, дом 2/4</t>
  </si>
  <si>
    <t>Область Жетісу, Алакольский район, с.Кабанбай батыр, ул.Абылайхана, дом 316</t>
  </si>
  <si>
    <t xml:space="preserve">Таубаев Ерлан Ержанович </t>
  </si>
  <si>
    <t>Хатбай Тамаша</t>
  </si>
  <si>
    <t>Кожакова Оралхан Турлигожаевна</t>
  </si>
  <si>
    <t>Область Жеісу, г.Талдықорған, ул.Жансугурова, дом № 71кв.№ 31</t>
  </si>
  <si>
    <t xml:space="preserve">Көлбай Ерболат </t>
  </si>
  <si>
    <t xml:space="preserve">Область Жетісу, г.Талдыкорган, мкр.Жастар, дом № 2,кв. № 32 </t>
  </si>
  <si>
    <t>Область Жетісу, г.Талдыкорган, ул.Жандосова, дом № 3, кв.№ 4</t>
  </si>
  <si>
    <t>Область Жетісу, Панфиловский район, с.Сарытөбе,  ул.А.Кұнанбаева, дом №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</si>
</sst>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  <numFmt numFmtId="169" formatCode="0.0"/>
  </numFmts>
  <fonts count="7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  <xf numFmtId="0" fontId="1" fillId="0" borderId="0"/>
  </cellStyleXfs>
  <cellXfs count="440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0" fontId="0" fillId="3" borderId="22" xfId="0" applyFill="1" applyBorder="1"/>
    <xf numFmtId="0" fontId="0" fillId="3" borderId="23" xfId="0" applyFill="1" applyBorder="1" applyAlignment="1">
      <alignment wrapText="1"/>
    </xf>
    <xf numFmtId="0" fontId="42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 wrapText="1"/>
    </xf>
    <xf numFmtId="14" fontId="0" fillId="3" borderId="11" xfId="0" applyNumberFormat="1" applyFont="1" applyFill="1" applyBorder="1" applyAlignment="1">
      <alignment horizontal="left" wrapText="1"/>
    </xf>
    <xf numFmtId="169" fontId="0" fillId="3" borderId="11" xfId="0" applyNumberFormat="1" applyFont="1" applyFill="1" applyBorder="1" applyAlignment="1">
      <alignment horizontal="center" vertical="center"/>
    </xf>
    <xf numFmtId="0" fontId="7" fillId="3" borderId="11" xfId="9" applyFill="1" applyBorder="1" applyAlignment="1">
      <alignment horizontal="left" vertical="center" wrapText="1"/>
    </xf>
    <xf numFmtId="0" fontId="42" fillId="3" borderId="11" xfId="0" applyFont="1" applyFill="1" applyBorder="1" applyAlignment="1">
      <alignment wrapText="1"/>
    </xf>
    <xf numFmtId="0" fontId="7" fillId="0" borderId="0" xfId="9"/>
    <xf numFmtId="0" fontId="10" fillId="3" borderId="11" xfId="17" applyFill="1" applyBorder="1"/>
    <xf numFmtId="0" fontId="68" fillId="3" borderId="11" xfId="0" applyFont="1" applyFill="1" applyBorder="1" applyAlignment="1">
      <alignment wrapText="1"/>
    </xf>
    <xf numFmtId="0" fontId="68" fillId="3" borderId="11" xfId="0" applyFont="1" applyFill="1" applyBorder="1"/>
    <xf numFmtId="0" fontId="30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/>
    </xf>
    <xf numFmtId="49" fontId="67" fillId="0" borderId="11" xfId="0" applyNumberFormat="1" applyFont="1" applyBorder="1" applyAlignment="1">
      <alignment horizontal="left" vertical="top" wrapText="1"/>
    </xf>
    <xf numFmtId="0" fontId="7" fillId="0" borderId="11" xfId="9" applyFill="1" applyBorder="1" applyAlignment="1">
      <alignment horizontal="left" vertical="top" wrapText="1"/>
    </xf>
    <xf numFmtId="0" fontId="67" fillId="0" borderId="11" xfId="0" applyFont="1" applyBorder="1" applyAlignment="1">
      <alignment horizontal="left" vertical="top" wrapText="1"/>
    </xf>
    <xf numFmtId="0" fontId="69" fillId="0" borderId="11" xfId="17" applyFont="1" applyFill="1" applyBorder="1" applyAlignment="1" applyProtection="1">
      <alignment horizontal="left" vertical="top" wrapText="1"/>
    </xf>
    <xf numFmtId="0" fontId="67" fillId="0" borderId="11" xfId="0" applyFont="1" applyBorder="1" applyAlignment="1">
      <alignment vertical="top" wrapText="1"/>
    </xf>
    <xf numFmtId="0" fontId="69" fillId="0" borderId="11" xfId="17" applyFont="1" applyFill="1" applyBorder="1" applyAlignment="1">
      <alignment vertical="top" wrapText="1"/>
    </xf>
    <xf numFmtId="49" fontId="69" fillId="0" borderId="11" xfId="17" applyNumberFormat="1" applyFont="1" applyFill="1" applyBorder="1" applyAlignment="1">
      <alignment horizontal="left" vertical="top" wrapText="1"/>
    </xf>
    <xf numFmtId="0" fontId="0" fillId="3" borderId="24" xfId="0" applyFont="1" applyFill="1" applyBorder="1"/>
    <xf numFmtId="0" fontId="0" fillId="3" borderId="24" xfId="0" applyFont="1" applyFill="1" applyBorder="1" applyAlignment="1">
      <alignment horizontal="center" vertical="center"/>
    </xf>
    <xf numFmtId="14" fontId="0" fillId="3" borderId="24" xfId="0" applyNumberFormat="1" applyFont="1" applyFill="1" applyBorder="1" applyAlignment="1">
      <alignment horizontal="left"/>
    </xf>
    <xf numFmtId="1" fontId="0" fillId="3" borderId="24" xfId="0" applyNumberFormat="1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4">
    <cellStyle name="_x0005__x001c_ 2" xfId="33" xr:uid="{1E73AB33-D2F7-4AFC-A360-9CEC08E23680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zamanbekov2026@inbox.ru,%2087472561365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84" Type="http://schemas.openxmlformats.org/officeDocument/2006/relationships/hyperlink" Target="mailto:zhaparbek.fin.upr@gmail.com,%2087011001570" TargetMode="External"/><Relationship Id="rId89" Type="http://schemas.openxmlformats.org/officeDocument/2006/relationships/hyperlink" Target="mailto:finansupr@bk.ru,%2087003055195" TargetMode="External"/><Relationship Id="rId112" Type="http://schemas.openxmlformats.org/officeDocument/2006/relationships/hyperlink" Target="mailto:fin.upray.abilkasym@gmail.&#1089;om,%2087076313255" TargetMode="External"/><Relationship Id="rId16" Type="http://schemas.openxmlformats.org/officeDocument/2006/relationships/hyperlink" Target="mailto:shaken.fin.upr@gmail.com,+77774080246" TargetMode="External"/><Relationship Id="rId107" Type="http://schemas.openxmlformats.org/officeDocument/2006/relationships/hyperlink" Target="mailto:sultan_zhandos@bk.ru,%2087002407594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74" Type="http://schemas.openxmlformats.org/officeDocument/2006/relationships/hyperlink" Target="mailto:raikhanov.finupr@gmail.com,%207%207058720715" TargetMode="External"/><Relationship Id="rId79" Type="http://schemas.openxmlformats.org/officeDocument/2006/relationships/hyperlink" Target="mailto:nurtaza.azamat@inbox.ru,%208%20707%20909%2000%2039" TargetMode="External"/><Relationship Id="rId102" Type="http://schemas.openxmlformats.org/officeDocument/2006/relationships/hyperlink" Target="mailto:zan.group@mail.ru,%2087776102724" TargetMode="External"/><Relationship Id="rId123" Type="http://schemas.openxmlformats.org/officeDocument/2006/relationships/hyperlink" Target="mailto:nurtaza.azamat@inbox.ru,%208%20707%20909%2000%2039" TargetMode="External"/><Relationship Id="rId128" Type="http://schemas.openxmlformats.org/officeDocument/2006/relationships/hyperlink" Target="mailto:anna69.anara@yandex.kz" TargetMode="External"/><Relationship Id="rId5" Type="http://schemas.openxmlformats.org/officeDocument/2006/relationships/hyperlink" Target="mailto:balabaev88_06@mail.ru%2077782664938" TargetMode="External"/><Relationship Id="rId90" Type="http://schemas.openxmlformats.org/officeDocument/2006/relationships/hyperlink" Target="mailto:fu.erbolat@gmail.com,%2087479730151" TargetMode="External"/><Relationship Id="rId95" Type="http://schemas.openxmlformats.org/officeDocument/2006/relationships/hyperlink" Target="mailto:tanya_tekeli@mail.ru,7%20777%20115%2050%2080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113" Type="http://schemas.openxmlformats.org/officeDocument/2006/relationships/hyperlink" Target="mailto:dulati070@gmail.com,%2077762202222" TargetMode="External"/><Relationship Id="rId118" Type="http://schemas.openxmlformats.org/officeDocument/2006/relationships/hyperlink" Target="mailto:tanya_tekeli@mail.ru,7%20777%20115%2050%2080" TargetMode="External"/><Relationship Id="rId80" Type="http://schemas.openxmlformats.org/officeDocument/2006/relationships/hyperlink" Target="mailto:narimanormankhan@gmail.com,%208%20705%20841%2012%2095" TargetMode="External"/><Relationship Id="rId85" Type="http://schemas.openxmlformats.org/officeDocument/2006/relationships/hyperlink" Target="mailto:fin.upray.abilkasym@gmail.&#1089;om,%2087076313255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59" Type="http://schemas.openxmlformats.org/officeDocument/2006/relationships/hyperlink" Target="mailto:liga.sprkz@gmail.com,%2087080814141" TargetMode="External"/><Relationship Id="rId103" Type="http://schemas.openxmlformats.org/officeDocument/2006/relationships/hyperlink" Target="mailto:zakenova.d19@gmail.com,%2087475749854" TargetMode="External"/><Relationship Id="rId108" Type="http://schemas.openxmlformats.org/officeDocument/2006/relationships/hyperlink" Target="mailto:donrozakylov@mail.ru,%2087027802227" TargetMode="External"/><Relationship Id="rId124" Type="http://schemas.openxmlformats.org/officeDocument/2006/relationships/hyperlink" Target="mailto:vek.2403@gmail.com,%20kenzhina,fin,upr@gmail,com" TargetMode="External"/><Relationship Id="rId129" Type="http://schemas.openxmlformats.org/officeDocument/2006/relationships/hyperlink" Target="mailto:narimanormankhan@gmail.com,%208%20705%20841%2012%2095" TargetMode="External"/><Relationship Id="rId54" Type="http://schemas.openxmlformats.org/officeDocument/2006/relationships/hyperlink" Target="mailto:nabievoruch@mail.ru,%2087717407474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hyperlink" Target="mailto:aseka-vip@mail.ru,%2077019275484" TargetMode="External"/><Relationship Id="rId91" Type="http://schemas.openxmlformats.org/officeDocument/2006/relationships/hyperlink" Target="mailto:omirzakov2030@mail.ru,%2087074550940" TargetMode="External"/><Relationship Id="rId96" Type="http://schemas.openxmlformats.org/officeDocument/2006/relationships/hyperlink" Target="mailto:fin.upr.2000@mail.ru,%2087783609155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49" Type="http://schemas.openxmlformats.org/officeDocument/2006/relationships/hyperlink" Target="mailto:aibek_0990@mail.ru,%2087786833869" TargetMode="External"/><Relationship Id="rId114" Type="http://schemas.openxmlformats.org/officeDocument/2006/relationships/hyperlink" Target="mailto:doskhanorynbek2002@gmail.com,%2087070153600" TargetMode="External"/><Relationship Id="rId119" Type="http://schemas.openxmlformats.org/officeDocument/2006/relationships/hyperlink" Target="mailto:sagimbekov0808@gmail.com,%2087072745855" TargetMode="External"/><Relationship Id="rId44" Type="http://schemas.openxmlformats.org/officeDocument/2006/relationships/hyperlink" Target="mailto:kanatov.fin.upr@gmail.com,%2087052972981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81" Type="http://schemas.openxmlformats.org/officeDocument/2006/relationships/hyperlink" Target="mailto:guf.makeev@bk.ru,%2087076975954" TargetMode="External"/><Relationship Id="rId86" Type="http://schemas.openxmlformats.org/officeDocument/2006/relationships/hyperlink" Target="mailto:sagimbekov0808@gmail.com,%2087072745855" TargetMode="External"/><Relationship Id="rId130" Type="http://schemas.openxmlformats.org/officeDocument/2006/relationships/hyperlink" Target="mailto:ansar14042002@gmail.com,%207%20707%20459%2028%20%2013,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109" Type="http://schemas.openxmlformats.org/officeDocument/2006/relationships/hyperlink" Target="mailto:mamyrbaev1983@mail.ru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6" Type="http://schemas.openxmlformats.org/officeDocument/2006/relationships/hyperlink" Target="mailto:ensegenova.fin.upr@gmail.com,%207%20708%20364%2020%2033" TargetMode="External"/><Relationship Id="rId97" Type="http://schemas.openxmlformats.org/officeDocument/2006/relationships/hyperlink" Target="mailto:zhambylovErgali@mail.ru" TargetMode="External"/><Relationship Id="rId104" Type="http://schemas.openxmlformats.org/officeDocument/2006/relationships/hyperlink" Target="mailto:marlen.toigulov@nsv.kz,%2087077140598" TargetMode="External"/><Relationship Id="rId120" Type="http://schemas.openxmlformats.org/officeDocument/2006/relationships/hyperlink" Target="mailto:guf.makeev@bk.ru,%2087076975954" TargetMode="External"/><Relationship Id="rId125" Type="http://schemas.openxmlformats.org/officeDocument/2006/relationships/hyperlink" Target="mailto:omiralin.fin.upr@gmail.com,%2087760030005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Relationship Id="rId92" Type="http://schemas.openxmlformats.org/officeDocument/2006/relationships/hyperlink" Target="mailto:fu.zaryna@gmail.com,%2087074279505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qurman866@gmail.com,%2087479300321" TargetMode="External"/><Relationship Id="rId24" Type="http://schemas.openxmlformats.org/officeDocument/2006/relationships/hyperlink" Target="mailto:vxmet2023@mail.ru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erbol.finans95@gmail.com,%207%20707%20950%2000%2021" TargetMode="External"/><Relationship Id="rId87" Type="http://schemas.openxmlformats.org/officeDocument/2006/relationships/hyperlink" Target="mailto:guf.makeev@bk.ru,%2087076975954" TargetMode="External"/><Relationship Id="rId110" Type="http://schemas.openxmlformats.org/officeDocument/2006/relationships/hyperlink" Target="mailto:guf.makeev@bk.ru,%2087076975954" TargetMode="External"/><Relationship Id="rId115" Type="http://schemas.openxmlformats.org/officeDocument/2006/relationships/hyperlink" Target="mailto:anna69.anara@yandex.kz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mailto:madi96_69@mail.ru,%2077%20715%20290%20483" TargetMode="External"/><Relationship Id="rId82" Type="http://schemas.openxmlformats.org/officeDocument/2006/relationships/hyperlink" Target="mailto:guf.makeev@bk.ru,%2087076975954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56" Type="http://schemas.openxmlformats.org/officeDocument/2006/relationships/hyperlink" Target="mailto:nabievoruch@mail.ru,%2087717407474" TargetMode="External"/><Relationship Id="rId77" Type="http://schemas.openxmlformats.org/officeDocument/2006/relationships/hyperlink" Target="mailto:vek.2403@gmail.com,%20kenzhina,fin,upr@gmail,com" TargetMode="External"/><Relationship Id="rId100" Type="http://schemas.openxmlformats.org/officeDocument/2006/relationships/hyperlink" Target="mailto:azqw@inbox.ru,%2087051043731" TargetMode="External"/><Relationship Id="rId105" Type="http://schemas.openxmlformats.org/officeDocument/2006/relationships/hyperlink" Target="mailto:mekebaibolatzanger@gmail.com" TargetMode="External"/><Relationship Id="rId126" Type="http://schemas.openxmlformats.org/officeDocument/2006/relationships/hyperlink" Target="mailto:svatsapa@bk.ru,%2087714489827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93" Type="http://schemas.openxmlformats.org/officeDocument/2006/relationships/hyperlink" Target="mailto:zamanbekov2026@inbox.ru,%2087472561365" TargetMode="External"/><Relationship Id="rId98" Type="http://schemas.openxmlformats.org/officeDocument/2006/relationships/hyperlink" Target="mailto:kuralbai.ayan00@mail.ru," TargetMode="External"/><Relationship Id="rId121" Type="http://schemas.openxmlformats.org/officeDocument/2006/relationships/hyperlink" Target="mailto:dulati070@gmail.com,%2077762202222" TargetMode="External"/><Relationship Id="rId3" Type="http://schemas.openxmlformats.org/officeDocument/2006/relationships/hyperlink" Target="mailto:shankulov.m@mail.ru" TargetMode="External"/><Relationship Id="rId25" Type="http://schemas.openxmlformats.org/officeDocument/2006/relationships/hyperlink" Target="mailto:vxmet2023@mail.ru" TargetMode="External"/><Relationship Id="rId46" Type="http://schemas.openxmlformats.org/officeDocument/2006/relationships/hyperlink" Target="mailto:baurbaur@mail.ru,%2087017563104" TargetMode="External"/><Relationship Id="rId67" Type="http://schemas.openxmlformats.org/officeDocument/2006/relationships/hyperlink" Target="mailto:kanatov.fin.upr@gmail.com,77%20052%20972%20981" TargetMode="External"/><Relationship Id="rId116" Type="http://schemas.openxmlformats.org/officeDocument/2006/relationships/hyperlink" Target="mailto:finansupr@bk.ru,%2087003055195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62" Type="http://schemas.openxmlformats.org/officeDocument/2006/relationships/hyperlink" Target="mailto:zaykenova@mail.ru,%2087080008808" TargetMode="External"/><Relationship Id="rId83" Type="http://schemas.openxmlformats.org/officeDocument/2006/relationships/hyperlink" Target="mailto:omiralin.fin.upr@gmail.com,%2087760030005" TargetMode="External"/><Relationship Id="rId88" Type="http://schemas.openxmlformats.org/officeDocument/2006/relationships/hyperlink" Target="mailto:nabievoruch@mail.ru,%2087717407474" TargetMode="External"/><Relationship Id="rId111" Type="http://schemas.openxmlformats.org/officeDocument/2006/relationships/hyperlink" Target="mailto:nazBB@icloud.com,%2087009514218" TargetMode="External"/><Relationship Id="rId15" Type="http://schemas.openxmlformats.org/officeDocument/2006/relationships/hyperlink" Target="mailto:shaken.fin.upr@gmail.com,+77774080246" TargetMode="External"/><Relationship Id="rId36" Type="http://schemas.openxmlformats.org/officeDocument/2006/relationships/hyperlink" Target="mailto:nursult4n95@gmail.com,77%20762%20841%20337" TargetMode="External"/><Relationship Id="rId57" Type="http://schemas.openxmlformats.org/officeDocument/2006/relationships/hyperlink" Target="mailto:azimzhanovaa@inbox.ru,%2087477400027" TargetMode="External"/><Relationship Id="rId106" Type="http://schemas.openxmlformats.org/officeDocument/2006/relationships/hyperlink" Target="mailto:nursult4n95@gmail.com,77%20762%20841%20337" TargetMode="External"/><Relationship Id="rId127" Type="http://schemas.openxmlformats.org/officeDocument/2006/relationships/hyperlink" Target="mailto:okas.fin.upr@gmail.com,%2087029511119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52" Type="http://schemas.openxmlformats.org/officeDocument/2006/relationships/hyperlink" Target="mailto:assain_n@mail.ru,%2087051316942" TargetMode="External"/><Relationship Id="rId73" Type="http://schemas.openxmlformats.org/officeDocument/2006/relationships/hyperlink" Target="mailto:nursult4n95@gmail.com,77%20762%20841%20337" TargetMode="External"/><Relationship Id="rId78" Type="http://schemas.openxmlformats.org/officeDocument/2006/relationships/hyperlink" Target="mailto:okas_okas@mail.ru,%208%20702%20951%2011%2019" TargetMode="External"/><Relationship Id="rId94" Type="http://schemas.openxmlformats.org/officeDocument/2006/relationships/hyperlink" Target="mailto:svatsapa@bk.ru,%2087714489827" TargetMode="External"/><Relationship Id="rId99" Type="http://schemas.openxmlformats.org/officeDocument/2006/relationships/hyperlink" Target="mailto:karsybek.meyrzhan@mail.ru,%2087776102709" TargetMode="External"/><Relationship Id="rId101" Type="http://schemas.openxmlformats.org/officeDocument/2006/relationships/hyperlink" Target="mailto:bolat.bolat84@mail.ru,%2087087622182" TargetMode="External"/><Relationship Id="rId122" Type="http://schemas.openxmlformats.org/officeDocument/2006/relationships/hyperlink" Target="mailto:atalgatpek@bk.ru,%2087072582223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26" Type="http://schemas.openxmlformats.org/officeDocument/2006/relationships/hyperlink" Target="mailto:ensegenova.fin.upr@gmail.com,%2087083642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36"/>
  <sheetViews>
    <sheetView tabSelected="1" zoomScale="88" zoomScaleNormal="88" workbookViewId="0">
      <pane ySplit="6" topLeftCell="A427" activePane="bottomLeft" state="frozen"/>
      <selection pane="bottomLeft" activeCell="L433" sqref="L433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1" customWidth="1"/>
    <col min="4" max="4" width="42.28515625" style="24" customWidth="1"/>
    <col min="5" max="5" width="22.5703125" style="161" customWidth="1"/>
    <col min="6" max="6" width="14.42578125" style="161" customWidth="1"/>
    <col min="7" max="7" width="28.28515625" style="161" customWidth="1"/>
    <col min="8" max="8" width="14.7109375" style="162" customWidth="1"/>
    <col min="9" max="9" width="15.28515625" style="162" customWidth="1"/>
    <col min="10" max="10" width="31.140625" style="24" customWidth="1"/>
    <col min="11" max="11" width="41.5703125" style="24" customWidth="1"/>
    <col min="12" max="12" width="18.28515625" style="161" customWidth="1"/>
    <col min="13" max="13" width="15.28515625" style="24" customWidth="1"/>
    <col min="14" max="16384" width="9.140625" style="24"/>
  </cols>
  <sheetData>
    <row r="2" spans="1:12" ht="15.75" customHeight="1">
      <c r="A2" s="433" t="s">
        <v>13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</row>
    <row r="4" spans="1:12" ht="61.9" customHeight="1">
      <c r="A4" s="430" t="s">
        <v>8</v>
      </c>
      <c r="B4" s="434" t="s">
        <v>9</v>
      </c>
      <c r="C4" s="435" t="s">
        <v>10</v>
      </c>
      <c r="D4" s="437" t="s">
        <v>11</v>
      </c>
      <c r="E4" s="437" t="s">
        <v>4</v>
      </c>
      <c r="F4" s="437" t="s">
        <v>5</v>
      </c>
      <c r="G4" s="437" t="s">
        <v>6</v>
      </c>
      <c r="H4" s="438" t="s">
        <v>12</v>
      </c>
      <c r="I4" s="439"/>
      <c r="J4" s="430" t="s">
        <v>1</v>
      </c>
      <c r="K4" s="430" t="s">
        <v>7</v>
      </c>
      <c r="L4" s="430" t="s">
        <v>0</v>
      </c>
    </row>
    <row r="5" spans="1:12" ht="87" customHeight="1">
      <c r="A5" s="431"/>
      <c r="B5" s="431"/>
      <c r="C5" s="436"/>
      <c r="D5" s="431"/>
      <c r="E5" s="432"/>
      <c r="F5" s="432"/>
      <c r="G5" s="432"/>
      <c r="H5" s="52" t="s">
        <v>2</v>
      </c>
      <c r="I5" s="52" t="s">
        <v>3</v>
      </c>
      <c r="J5" s="431"/>
      <c r="K5" s="431"/>
      <c r="L5" s="432"/>
    </row>
    <row r="6" spans="1:12">
      <c r="A6" s="53">
        <v>389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831</v>
      </c>
      <c r="C7" s="60" t="s">
        <v>18</v>
      </c>
      <c r="D7" s="5" t="s">
        <v>19</v>
      </c>
      <c r="E7" s="5" t="s">
        <v>16</v>
      </c>
      <c r="F7" s="61">
        <v>46022</v>
      </c>
      <c r="G7" s="1" t="s">
        <v>17</v>
      </c>
      <c r="H7" s="62">
        <v>46022</v>
      </c>
      <c r="I7" s="62">
        <v>46051</v>
      </c>
      <c r="J7" s="1" t="s">
        <v>14</v>
      </c>
      <c r="K7" s="63" t="s">
        <v>15</v>
      </c>
      <c r="L7" s="61">
        <v>46028</v>
      </c>
    </row>
    <row r="8" spans="1:12" ht="65.25" customHeight="1">
      <c r="A8" s="20">
        <v>2</v>
      </c>
      <c r="B8" s="59" t="s">
        <v>832</v>
      </c>
      <c r="C8" s="60" t="s">
        <v>20</v>
      </c>
      <c r="D8" s="5" t="s">
        <v>21</v>
      </c>
      <c r="E8" s="5" t="s">
        <v>16</v>
      </c>
      <c r="F8" s="61">
        <v>46027</v>
      </c>
      <c r="G8" s="20" t="s">
        <v>22</v>
      </c>
      <c r="H8" s="62">
        <v>46027</v>
      </c>
      <c r="I8" s="62">
        <v>46052</v>
      </c>
      <c r="J8" s="1" t="s">
        <v>23</v>
      </c>
      <c r="K8" s="64" t="s">
        <v>107</v>
      </c>
      <c r="L8" s="61">
        <v>46027</v>
      </c>
    </row>
    <row r="9" spans="1:12" ht="57" customHeight="1">
      <c r="A9" s="20">
        <v>3</v>
      </c>
      <c r="B9" s="59" t="s">
        <v>833</v>
      </c>
      <c r="C9" s="60" t="s">
        <v>24</v>
      </c>
      <c r="D9" s="5" t="s">
        <v>25</v>
      </c>
      <c r="E9" s="5" t="s">
        <v>26</v>
      </c>
      <c r="F9" s="61">
        <v>46034</v>
      </c>
      <c r="G9" s="20" t="s">
        <v>27</v>
      </c>
      <c r="H9" s="62">
        <v>46034</v>
      </c>
      <c r="I9" s="62">
        <v>46059</v>
      </c>
      <c r="J9" s="1" t="s">
        <v>28</v>
      </c>
      <c r="K9" s="64" t="s">
        <v>106</v>
      </c>
      <c r="L9" s="61">
        <v>46034</v>
      </c>
    </row>
    <row r="10" spans="1:12" ht="70.5" customHeight="1">
      <c r="A10" s="20">
        <v>4</v>
      </c>
      <c r="B10" s="59" t="s">
        <v>834</v>
      </c>
      <c r="C10" s="60" t="s">
        <v>29</v>
      </c>
      <c r="D10" s="5" t="s">
        <v>32</v>
      </c>
      <c r="E10" s="5" t="s">
        <v>33</v>
      </c>
      <c r="F10" s="61">
        <v>46034</v>
      </c>
      <c r="G10" s="20" t="s">
        <v>30</v>
      </c>
      <c r="H10" s="62">
        <v>46034</v>
      </c>
      <c r="I10" s="62">
        <v>46059</v>
      </c>
      <c r="J10" s="1" t="s">
        <v>34</v>
      </c>
      <c r="K10" s="64" t="s">
        <v>31</v>
      </c>
      <c r="L10" s="61">
        <v>46034</v>
      </c>
    </row>
    <row r="11" spans="1:12" ht="57" customHeight="1">
      <c r="A11" s="20">
        <v>5</v>
      </c>
      <c r="B11" s="59" t="s">
        <v>835</v>
      </c>
      <c r="C11" s="65">
        <v>841027301290</v>
      </c>
      <c r="D11" s="59" t="s">
        <v>35</v>
      </c>
      <c r="E11" s="20" t="s">
        <v>104</v>
      </c>
      <c r="F11" s="66">
        <v>46035</v>
      </c>
      <c r="G11" s="20" t="s">
        <v>36</v>
      </c>
      <c r="H11" s="67">
        <v>46035</v>
      </c>
      <c r="I11" s="67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9" t="s">
        <v>836</v>
      </c>
      <c r="C12" s="65">
        <v>711114401719</v>
      </c>
      <c r="D12" s="59" t="s">
        <v>39</v>
      </c>
      <c r="E12" s="20" t="s">
        <v>55</v>
      </c>
      <c r="F12" s="17" t="s">
        <v>151</v>
      </c>
      <c r="G12" s="20" t="s">
        <v>40</v>
      </c>
      <c r="H12" s="67">
        <v>46035</v>
      </c>
      <c r="I12" s="67">
        <v>46062</v>
      </c>
      <c r="J12" s="20" t="s">
        <v>497</v>
      </c>
      <c r="K12" s="20" t="s">
        <v>42</v>
      </c>
      <c r="L12" s="60" t="s">
        <v>47</v>
      </c>
    </row>
    <row r="13" spans="1:12" ht="60">
      <c r="A13" s="20">
        <v>7</v>
      </c>
      <c r="B13" s="59" t="s">
        <v>837</v>
      </c>
      <c r="C13" s="60" t="s">
        <v>43</v>
      </c>
      <c r="D13" s="59" t="s">
        <v>44</v>
      </c>
      <c r="E13" s="20" t="s">
        <v>55</v>
      </c>
      <c r="F13" s="61">
        <v>46036</v>
      </c>
      <c r="G13" s="20" t="s">
        <v>45</v>
      </c>
      <c r="H13" s="62">
        <v>46036</v>
      </c>
      <c r="I13" s="62">
        <v>46063</v>
      </c>
      <c r="J13" s="1" t="s">
        <v>46</v>
      </c>
      <c r="K13" s="64" t="s">
        <v>108</v>
      </c>
      <c r="L13" s="61">
        <v>46036</v>
      </c>
    </row>
    <row r="14" spans="1:12" ht="30">
      <c r="A14" s="20">
        <v>8</v>
      </c>
      <c r="B14" s="68" t="s">
        <v>48</v>
      </c>
      <c r="C14" s="69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70" t="s">
        <v>52</v>
      </c>
      <c r="L14" s="71" t="s">
        <v>53</v>
      </c>
    </row>
    <row r="15" spans="1:12" ht="45">
      <c r="A15" s="20">
        <v>9</v>
      </c>
      <c r="B15" s="68" t="s">
        <v>57</v>
      </c>
      <c r="C15" s="69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70" t="s">
        <v>61</v>
      </c>
      <c r="L15" s="71" t="s">
        <v>53</v>
      </c>
    </row>
    <row r="16" spans="1:12" ht="75">
      <c r="A16" s="20">
        <v>10</v>
      </c>
      <c r="B16" s="7" t="s">
        <v>67</v>
      </c>
      <c r="C16" s="72">
        <v>881204300886</v>
      </c>
      <c r="D16" s="5" t="s">
        <v>63</v>
      </c>
      <c r="E16" s="5" t="s">
        <v>26</v>
      </c>
      <c r="F16" s="73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4" t="s">
        <v>71</v>
      </c>
      <c r="C17" s="75">
        <v>901023400191</v>
      </c>
      <c r="D17" s="74" t="s">
        <v>72</v>
      </c>
      <c r="E17" s="5" t="s">
        <v>56</v>
      </c>
      <c r="F17" s="76">
        <v>46037</v>
      </c>
      <c r="G17" s="77" t="s">
        <v>68</v>
      </c>
      <c r="H17" s="78">
        <v>46037</v>
      </c>
      <c r="I17" s="78">
        <v>46064</v>
      </c>
      <c r="J17" s="77" t="s">
        <v>69</v>
      </c>
      <c r="K17" s="79" t="s">
        <v>70</v>
      </c>
      <c r="L17" s="6">
        <v>46037</v>
      </c>
    </row>
    <row r="18" spans="1:12" ht="45">
      <c r="A18" s="20">
        <v>12</v>
      </c>
      <c r="B18" s="7" t="s">
        <v>109</v>
      </c>
      <c r="C18" s="72">
        <v>820223402899</v>
      </c>
      <c r="D18" s="5" t="s">
        <v>73</v>
      </c>
      <c r="E18" s="5" t="s">
        <v>16</v>
      </c>
      <c r="F18" s="73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80" t="s">
        <v>75</v>
      </c>
      <c r="L18" s="6">
        <v>46041</v>
      </c>
    </row>
    <row r="19" spans="1:12" ht="30">
      <c r="A19" s="20">
        <v>13</v>
      </c>
      <c r="B19" s="7" t="s">
        <v>110</v>
      </c>
      <c r="C19" s="72">
        <v>770725403488</v>
      </c>
      <c r="D19" s="5" t="s">
        <v>76</v>
      </c>
      <c r="E19" s="5" t="s">
        <v>102</v>
      </c>
      <c r="F19" s="73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1" t="s">
        <v>78</v>
      </c>
      <c r="L19" s="6">
        <v>46041</v>
      </c>
    </row>
    <row r="20" spans="1:12" ht="30">
      <c r="A20" s="20">
        <v>14</v>
      </c>
      <c r="B20" s="74" t="s">
        <v>111</v>
      </c>
      <c r="C20" s="75">
        <v>880501301142</v>
      </c>
      <c r="D20" s="74" t="s">
        <v>79</v>
      </c>
      <c r="E20" s="77" t="s">
        <v>103</v>
      </c>
      <c r="F20" s="82">
        <v>46042</v>
      </c>
      <c r="G20" s="74" t="s">
        <v>80</v>
      </c>
      <c r="H20" s="83">
        <v>46042</v>
      </c>
      <c r="I20" s="83">
        <v>46070</v>
      </c>
      <c r="J20" s="74" t="s">
        <v>105</v>
      </c>
      <c r="K20" s="74" t="s">
        <v>81</v>
      </c>
      <c r="L20" s="82">
        <v>46042</v>
      </c>
    </row>
    <row r="21" spans="1:12" ht="30">
      <c r="A21" s="20">
        <v>15</v>
      </c>
      <c r="B21" s="74" t="s">
        <v>112</v>
      </c>
      <c r="C21" s="75">
        <v>990502401098</v>
      </c>
      <c r="D21" s="74" t="s">
        <v>82</v>
      </c>
      <c r="E21" s="77" t="s">
        <v>103</v>
      </c>
      <c r="F21" s="82">
        <v>46036</v>
      </c>
      <c r="G21" s="74" t="s">
        <v>80</v>
      </c>
      <c r="H21" s="83">
        <v>46036</v>
      </c>
      <c r="I21" s="83">
        <v>46063</v>
      </c>
      <c r="J21" s="74" t="s">
        <v>105</v>
      </c>
      <c r="K21" s="74" t="s">
        <v>81</v>
      </c>
      <c r="L21" s="82">
        <v>46036</v>
      </c>
    </row>
    <row r="22" spans="1:12" ht="45">
      <c r="A22" s="20">
        <v>16</v>
      </c>
      <c r="B22" s="84" t="s">
        <v>113</v>
      </c>
      <c r="C22" s="85">
        <v>940813401278</v>
      </c>
      <c r="D22" s="77" t="s">
        <v>83</v>
      </c>
      <c r="E22" s="77" t="s">
        <v>103</v>
      </c>
      <c r="F22" s="86">
        <v>46041</v>
      </c>
      <c r="G22" s="77" t="s">
        <v>84</v>
      </c>
      <c r="H22" s="87">
        <v>46041</v>
      </c>
      <c r="I22" s="87">
        <v>46069</v>
      </c>
      <c r="J22" s="5" t="s">
        <v>349</v>
      </c>
      <c r="K22" s="77" t="s">
        <v>85</v>
      </c>
      <c r="L22" s="88">
        <v>46041</v>
      </c>
    </row>
    <row r="23" spans="1:12" ht="45">
      <c r="A23" s="20">
        <v>17</v>
      </c>
      <c r="B23" s="84" t="s">
        <v>152</v>
      </c>
      <c r="C23" s="85">
        <v>890825401747</v>
      </c>
      <c r="D23" s="77" t="s">
        <v>86</v>
      </c>
      <c r="E23" s="77" t="s">
        <v>103</v>
      </c>
      <c r="F23" s="88">
        <v>46043</v>
      </c>
      <c r="G23" s="77" t="s">
        <v>87</v>
      </c>
      <c r="H23" s="87">
        <v>46043</v>
      </c>
      <c r="I23" s="87">
        <v>46070</v>
      </c>
      <c r="J23" s="5" t="s">
        <v>351</v>
      </c>
      <c r="K23" s="89" t="s">
        <v>88</v>
      </c>
      <c r="L23" s="88">
        <v>46043</v>
      </c>
    </row>
    <row r="24" spans="1:12" ht="60">
      <c r="A24" s="20">
        <v>18</v>
      </c>
      <c r="B24" s="84" t="s">
        <v>114</v>
      </c>
      <c r="C24" s="85">
        <v>770526400540</v>
      </c>
      <c r="D24" s="77" t="s">
        <v>89</v>
      </c>
      <c r="E24" s="77" t="s">
        <v>102</v>
      </c>
      <c r="F24" s="86">
        <v>46043</v>
      </c>
      <c r="G24" s="77" t="s">
        <v>90</v>
      </c>
      <c r="H24" s="87">
        <v>46043</v>
      </c>
      <c r="I24" s="87">
        <v>46070</v>
      </c>
      <c r="J24" s="5" t="s">
        <v>491</v>
      </c>
      <c r="K24" s="77" t="s">
        <v>91</v>
      </c>
      <c r="L24" s="88">
        <v>46043</v>
      </c>
    </row>
    <row r="25" spans="1:12" ht="45">
      <c r="A25" s="20">
        <v>19</v>
      </c>
      <c r="B25" s="84" t="s">
        <v>115</v>
      </c>
      <c r="C25" s="85">
        <v>971207400213</v>
      </c>
      <c r="D25" s="77" t="s">
        <v>92</v>
      </c>
      <c r="E25" s="77" t="s">
        <v>93</v>
      </c>
      <c r="F25" s="86">
        <v>46043</v>
      </c>
      <c r="G25" s="77" t="s">
        <v>94</v>
      </c>
      <c r="H25" s="87">
        <v>46043</v>
      </c>
      <c r="I25" s="87">
        <v>46070</v>
      </c>
      <c r="J25" s="77" t="s">
        <v>95</v>
      </c>
      <c r="K25" s="90" t="s">
        <v>96</v>
      </c>
      <c r="L25" s="88">
        <v>46043</v>
      </c>
    </row>
    <row r="26" spans="1:12" ht="45">
      <c r="A26" s="20">
        <v>20</v>
      </c>
      <c r="B26" s="7" t="s">
        <v>116</v>
      </c>
      <c r="C26" s="72">
        <v>920111400686</v>
      </c>
      <c r="D26" s="5" t="s">
        <v>100</v>
      </c>
      <c r="E26" s="5" t="s">
        <v>97</v>
      </c>
      <c r="F26" s="73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1">
        <v>980817300748</v>
      </c>
      <c r="D27" s="20" t="s">
        <v>121</v>
      </c>
      <c r="E27" s="5" t="s">
        <v>97</v>
      </c>
      <c r="F27" s="92">
        <v>46048</v>
      </c>
      <c r="G27" s="20" t="s">
        <v>80</v>
      </c>
      <c r="H27" s="93">
        <v>46048</v>
      </c>
      <c r="I27" s="93">
        <v>46073</v>
      </c>
      <c r="J27" s="20" t="s">
        <v>101</v>
      </c>
      <c r="K27" s="20" t="s">
        <v>81</v>
      </c>
      <c r="L27" s="88">
        <v>46048</v>
      </c>
    </row>
    <row r="28" spans="1:12" ht="30">
      <c r="A28" s="20">
        <v>22</v>
      </c>
      <c r="B28" s="20" t="s">
        <v>118</v>
      </c>
      <c r="C28" s="91">
        <v>691102402343</v>
      </c>
      <c r="D28" s="20" t="s">
        <v>120</v>
      </c>
      <c r="E28" s="5" t="s">
        <v>56</v>
      </c>
      <c r="F28" s="92">
        <v>46049</v>
      </c>
      <c r="G28" s="20" t="s">
        <v>68</v>
      </c>
      <c r="H28" s="93">
        <v>46049</v>
      </c>
      <c r="I28" s="93">
        <v>46074</v>
      </c>
      <c r="J28" s="77" t="s">
        <v>69</v>
      </c>
      <c r="K28" s="79" t="s">
        <v>70</v>
      </c>
      <c r="L28" s="88">
        <v>46049</v>
      </c>
    </row>
    <row r="29" spans="1:12" ht="45">
      <c r="A29" s="20">
        <v>23</v>
      </c>
      <c r="B29" s="20" t="s">
        <v>119</v>
      </c>
      <c r="C29" s="91">
        <v>960214300419</v>
      </c>
      <c r="D29" s="20" t="s">
        <v>126</v>
      </c>
      <c r="E29" s="5" t="s">
        <v>103</v>
      </c>
      <c r="F29" s="92">
        <v>46049</v>
      </c>
      <c r="G29" s="20" t="s">
        <v>122</v>
      </c>
      <c r="H29" s="93">
        <v>46049</v>
      </c>
      <c r="I29" s="93">
        <v>46074</v>
      </c>
      <c r="J29" s="5" t="s">
        <v>123</v>
      </c>
      <c r="K29" s="79" t="s">
        <v>124</v>
      </c>
      <c r="L29" s="88">
        <v>46049</v>
      </c>
    </row>
    <row r="30" spans="1:12" ht="30">
      <c r="A30" s="20">
        <v>24</v>
      </c>
      <c r="B30" s="20" t="s">
        <v>125</v>
      </c>
      <c r="C30" s="91">
        <v>771016303539</v>
      </c>
      <c r="D30" s="20" t="s">
        <v>129</v>
      </c>
      <c r="E30" s="5" t="s">
        <v>130</v>
      </c>
      <c r="F30" s="92">
        <v>46051</v>
      </c>
      <c r="G30" s="20" t="s">
        <v>127</v>
      </c>
      <c r="H30" s="93">
        <v>46051</v>
      </c>
      <c r="I30" s="93">
        <v>46078</v>
      </c>
      <c r="J30" s="77" t="s">
        <v>131</v>
      </c>
      <c r="K30" s="79" t="s">
        <v>128</v>
      </c>
      <c r="L30" s="88">
        <v>46051</v>
      </c>
    </row>
    <row r="31" spans="1:12" ht="75">
      <c r="A31" s="20">
        <v>25</v>
      </c>
      <c r="B31" s="7" t="s">
        <v>135</v>
      </c>
      <c r="C31" s="72">
        <v>730505300641</v>
      </c>
      <c r="D31" s="5" t="s">
        <v>134</v>
      </c>
      <c r="E31" s="5" t="s">
        <v>16</v>
      </c>
      <c r="F31" s="73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2">
        <v>990726400444</v>
      </c>
      <c r="D32" s="5" t="s">
        <v>213</v>
      </c>
      <c r="E32" s="5" t="s">
        <v>158</v>
      </c>
      <c r="F32" s="73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4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4">
        <v>790723401701</v>
      </c>
      <c r="D33" s="95" t="s">
        <v>136</v>
      </c>
      <c r="E33" s="95" t="s">
        <v>137</v>
      </c>
      <c r="F33" s="96">
        <v>46051</v>
      </c>
      <c r="G33" s="95" t="s">
        <v>138</v>
      </c>
      <c r="H33" s="97">
        <v>46051</v>
      </c>
      <c r="I33" s="97">
        <v>46078</v>
      </c>
      <c r="J33" s="97" t="s">
        <v>139</v>
      </c>
      <c r="K33" s="95" t="s">
        <v>140</v>
      </c>
      <c r="L33" s="98">
        <v>46051</v>
      </c>
    </row>
    <row r="34" spans="1:12" ht="30">
      <c r="A34" s="20">
        <v>28</v>
      </c>
      <c r="B34" s="20" t="s">
        <v>149</v>
      </c>
      <c r="C34" s="91">
        <v>930315400469</v>
      </c>
      <c r="D34" s="95" t="s">
        <v>141</v>
      </c>
      <c r="E34" s="5" t="s">
        <v>16</v>
      </c>
      <c r="F34" s="92">
        <v>46055</v>
      </c>
      <c r="G34" s="20" t="s">
        <v>142</v>
      </c>
      <c r="H34" s="93">
        <v>46055</v>
      </c>
      <c r="I34" s="93">
        <v>46080</v>
      </c>
      <c r="J34" s="77" t="s">
        <v>143</v>
      </c>
      <c r="K34" s="99" t="s">
        <v>144</v>
      </c>
      <c r="L34" s="88">
        <v>46055</v>
      </c>
    </row>
    <row r="35" spans="1:12" ht="45">
      <c r="A35" s="20">
        <v>29</v>
      </c>
      <c r="B35" s="7" t="s">
        <v>150</v>
      </c>
      <c r="C35" s="100">
        <v>740818402251</v>
      </c>
      <c r="D35" s="101" t="s">
        <v>160</v>
      </c>
      <c r="E35" s="5" t="s">
        <v>97</v>
      </c>
      <c r="F35" s="102">
        <v>46055</v>
      </c>
      <c r="G35" s="5" t="s">
        <v>145</v>
      </c>
      <c r="H35" s="81">
        <v>46055</v>
      </c>
      <c r="I35" s="81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9" t="s">
        <v>163</v>
      </c>
      <c r="C36" s="65">
        <v>851017302513</v>
      </c>
      <c r="D36" s="59" t="s">
        <v>153</v>
      </c>
      <c r="E36" s="20" t="s">
        <v>154</v>
      </c>
      <c r="F36" s="66">
        <v>46055</v>
      </c>
      <c r="G36" s="20" t="s">
        <v>155</v>
      </c>
      <c r="H36" s="67">
        <v>46055</v>
      </c>
      <c r="I36" s="67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100">
        <v>740121303036</v>
      </c>
      <c r="D37" s="101" t="s">
        <v>161</v>
      </c>
      <c r="E37" s="5" t="s">
        <v>158</v>
      </c>
      <c r="F37" s="102">
        <v>46057</v>
      </c>
      <c r="G37" s="5" t="s">
        <v>159</v>
      </c>
      <c r="H37" s="81">
        <v>46057</v>
      </c>
      <c r="I37" s="81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9" t="s">
        <v>165</v>
      </c>
      <c r="C38" s="65">
        <v>770124300638</v>
      </c>
      <c r="D38" s="59" t="s">
        <v>167</v>
      </c>
      <c r="E38" s="20" t="s">
        <v>162</v>
      </c>
      <c r="F38" s="66">
        <v>46057</v>
      </c>
      <c r="G38" s="20" t="s">
        <v>36</v>
      </c>
      <c r="H38" s="67">
        <v>46057</v>
      </c>
      <c r="I38" s="67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100">
        <v>670530400551</v>
      </c>
      <c r="D39" s="59" t="s">
        <v>168</v>
      </c>
      <c r="E39" s="20" t="s">
        <v>162</v>
      </c>
      <c r="F39" s="102">
        <v>46057</v>
      </c>
      <c r="G39" s="5" t="s">
        <v>60</v>
      </c>
      <c r="H39" s="81">
        <v>46057</v>
      </c>
      <c r="I39" s="67">
        <v>46084</v>
      </c>
      <c r="J39" s="4" t="s">
        <v>62</v>
      </c>
      <c r="K39" s="70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1">
        <v>680905401480</v>
      </c>
      <c r="D40" s="20" t="s">
        <v>176</v>
      </c>
      <c r="E40" s="20" t="s">
        <v>162</v>
      </c>
      <c r="F40" s="92">
        <v>46057</v>
      </c>
      <c r="G40" s="20" t="s">
        <v>177</v>
      </c>
      <c r="H40" s="93">
        <v>46057</v>
      </c>
      <c r="I40" s="93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1">
        <v>750903301331</v>
      </c>
      <c r="D41" s="20" t="s">
        <v>181</v>
      </c>
      <c r="E41" s="20" t="s">
        <v>182</v>
      </c>
      <c r="F41" s="92">
        <v>46058</v>
      </c>
      <c r="G41" s="20" t="s">
        <v>98</v>
      </c>
      <c r="H41" s="93">
        <v>46059</v>
      </c>
      <c r="I41" s="93">
        <v>46086</v>
      </c>
      <c r="J41" s="5" t="s">
        <v>348</v>
      </c>
      <c r="K41" s="20" t="s">
        <v>99</v>
      </c>
      <c r="L41" s="92">
        <v>46059</v>
      </c>
    </row>
    <row r="42" spans="1:12" ht="45">
      <c r="A42" s="20">
        <v>36</v>
      </c>
      <c r="B42" s="20" t="s">
        <v>169</v>
      </c>
      <c r="C42" s="91">
        <v>631212300571</v>
      </c>
      <c r="D42" s="20" t="s">
        <v>171</v>
      </c>
      <c r="E42" s="20" t="s">
        <v>170</v>
      </c>
      <c r="F42" s="92">
        <v>46062</v>
      </c>
      <c r="G42" s="20" t="s">
        <v>80</v>
      </c>
      <c r="H42" s="93">
        <v>46062</v>
      </c>
      <c r="I42" s="93">
        <v>46087</v>
      </c>
      <c r="J42" s="20" t="s">
        <v>172</v>
      </c>
      <c r="K42" s="20" t="s">
        <v>81</v>
      </c>
      <c r="L42" s="92">
        <v>46062</v>
      </c>
    </row>
    <row r="43" spans="1:12" ht="45">
      <c r="A43" s="20">
        <v>37</v>
      </c>
      <c r="B43" s="20" t="s">
        <v>228</v>
      </c>
      <c r="C43" s="91">
        <v>870511401012</v>
      </c>
      <c r="D43" s="20" t="s">
        <v>183</v>
      </c>
      <c r="E43" s="20" t="s">
        <v>173</v>
      </c>
      <c r="F43" s="92">
        <v>46062</v>
      </c>
      <c r="G43" s="20" t="s">
        <v>122</v>
      </c>
      <c r="H43" s="93">
        <v>46062</v>
      </c>
      <c r="I43" s="93">
        <v>46087</v>
      </c>
      <c r="J43" s="20" t="s">
        <v>174</v>
      </c>
      <c r="K43" s="20" t="s">
        <v>175</v>
      </c>
      <c r="L43" s="92">
        <v>46062</v>
      </c>
    </row>
    <row r="44" spans="1:12" ht="60">
      <c r="A44" s="20">
        <v>38</v>
      </c>
      <c r="B44" s="59" t="s">
        <v>184</v>
      </c>
      <c r="C44" s="60" t="s">
        <v>185</v>
      </c>
      <c r="D44" s="20" t="s">
        <v>186</v>
      </c>
      <c r="E44" s="20" t="s">
        <v>187</v>
      </c>
      <c r="F44" s="102">
        <v>46062</v>
      </c>
      <c r="G44" s="5" t="s">
        <v>188</v>
      </c>
      <c r="H44" s="81">
        <v>46062</v>
      </c>
      <c r="I44" s="81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9" t="s">
        <v>191</v>
      </c>
      <c r="C45" s="60" t="s">
        <v>192</v>
      </c>
      <c r="D45" s="5" t="s">
        <v>193</v>
      </c>
      <c r="E45" s="5" t="s">
        <v>97</v>
      </c>
      <c r="F45" s="102">
        <v>46063</v>
      </c>
      <c r="G45" s="5" t="s">
        <v>132</v>
      </c>
      <c r="H45" s="81">
        <v>46063</v>
      </c>
      <c r="I45" s="81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9" t="s">
        <v>194</v>
      </c>
      <c r="C46" s="60" t="s">
        <v>195</v>
      </c>
      <c r="D46" s="20" t="s">
        <v>196</v>
      </c>
      <c r="E46" s="20" t="s">
        <v>197</v>
      </c>
      <c r="F46" s="102">
        <v>46063</v>
      </c>
      <c r="G46" s="1" t="s">
        <v>17</v>
      </c>
      <c r="H46" s="81">
        <v>46063</v>
      </c>
      <c r="I46" s="81">
        <v>46090</v>
      </c>
      <c r="J46" s="1" t="s">
        <v>14</v>
      </c>
      <c r="K46" s="63" t="s">
        <v>15</v>
      </c>
      <c r="L46" s="6">
        <v>46063</v>
      </c>
    </row>
    <row r="47" spans="1:12" ht="45">
      <c r="A47" s="20">
        <v>41</v>
      </c>
      <c r="B47" s="59" t="s">
        <v>198</v>
      </c>
      <c r="C47" s="60" t="s">
        <v>199</v>
      </c>
      <c r="D47" s="20" t="s">
        <v>200</v>
      </c>
      <c r="E47" s="95" t="s">
        <v>137</v>
      </c>
      <c r="F47" s="102">
        <v>46064</v>
      </c>
      <c r="G47" s="5" t="s">
        <v>145</v>
      </c>
      <c r="H47" s="81">
        <v>46064</v>
      </c>
      <c r="I47" s="81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9" t="s">
        <v>229</v>
      </c>
      <c r="C48" s="60" t="s">
        <v>201</v>
      </c>
      <c r="D48" s="95" t="s">
        <v>202</v>
      </c>
      <c r="E48" s="20" t="s">
        <v>203</v>
      </c>
      <c r="F48" s="102">
        <v>46065</v>
      </c>
      <c r="G48" s="5" t="s">
        <v>122</v>
      </c>
      <c r="H48" s="81">
        <v>46065</v>
      </c>
      <c r="I48" s="81">
        <v>46092</v>
      </c>
      <c r="J48" s="5" t="s">
        <v>123</v>
      </c>
      <c r="K48" s="79" t="s">
        <v>124</v>
      </c>
      <c r="L48" s="6">
        <v>46065</v>
      </c>
    </row>
    <row r="49" spans="1:12" ht="45">
      <c r="A49" s="20">
        <v>43</v>
      </c>
      <c r="B49" s="59" t="s">
        <v>209</v>
      </c>
      <c r="C49" s="60" t="s">
        <v>210</v>
      </c>
      <c r="D49" s="95" t="s">
        <v>211</v>
      </c>
      <c r="E49" s="20" t="s">
        <v>197</v>
      </c>
      <c r="F49" s="102">
        <v>46070</v>
      </c>
      <c r="G49" s="95" t="s">
        <v>138</v>
      </c>
      <c r="H49" s="81">
        <v>46070</v>
      </c>
      <c r="I49" s="81">
        <v>46097</v>
      </c>
      <c r="J49" s="97" t="s">
        <v>139</v>
      </c>
      <c r="K49" s="95" t="s">
        <v>140</v>
      </c>
      <c r="L49" s="6">
        <v>46070</v>
      </c>
    </row>
    <row r="50" spans="1:12" ht="45">
      <c r="A50" s="20">
        <v>44</v>
      </c>
      <c r="B50" s="59" t="s">
        <v>205</v>
      </c>
      <c r="C50" s="60" t="s">
        <v>206</v>
      </c>
      <c r="D50" s="5" t="s">
        <v>207</v>
      </c>
      <c r="E50" s="5" t="s">
        <v>208</v>
      </c>
      <c r="F50" s="102">
        <v>46072</v>
      </c>
      <c r="G50" s="20" t="s">
        <v>40</v>
      </c>
      <c r="H50" s="81">
        <v>46072</v>
      </c>
      <c r="I50" s="81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1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1">
        <v>96021840398</v>
      </c>
      <c r="D52" s="59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7" t="s">
        <v>69</v>
      </c>
      <c r="K52" s="79" t="s">
        <v>70</v>
      </c>
      <c r="L52" s="6">
        <v>46078</v>
      </c>
    </row>
    <row r="53" spans="1:12" ht="45">
      <c r="A53" s="20">
        <v>47</v>
      </c>
      <c r="B53" s="20" t="s">
        <v>219</v>
      </c>
      <c r="C53" s="91">
        <v>501229401562</v>
      </c>
      <c r="D53" s="59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7" t="s">
        <v>85</v>
      </c>
      <c r="L53" s="6">
        <v>46079</v>
      </c>
    </row>
    <row r="54" spans="1:12" ht="45">
      <c r="A54" s="20">
        <v>48</v>
      </c>
      <c r="B54" s="20" t="s">
        <v>220</v>
      </c>
      <c r="C54" s="91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7" t="s">
        <v>95</v>
      </c>
      <c r="K54" s="90" t="s">
        <v>96</v>
      </c>
      <c r="L54" s="6">
        <v>46078</v>
      </c>
    </row>
    <row r="55" spans="1:12" ht="45">
      <c r="A55" s="20">
        <v>49</v>
      </c>
      <c r="B55" s="20" t="s">
        <v>221</v>
      </c>
      <c r="C55" s="91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4" t="s">
        <v>81</v>
      </c>
      <c r="L55" s="6">
        <v>46079</v>
      </c>
    </row>
    <row r="56" spans="1:12" ht="30">
      <c r="A56" s="20">
        <v>50</v>
      </c>
      <c r="B56" s="20" t="s">
        <v>230</v>
      </c>
      <c r="C56" s="91">
        <v>890222400631</v>
      </c>
      <c r="D56" s="20" t="s">
        <v>231</v>
      </c>
      <c r="E56" s="95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1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70" t="s">
        <v>52</v>
      </c>
      <c r="L57" s="6">
        <v>46080</v>
      </c>
    </row>
    <row r="58" spans="1:12" ht="30">
      <c r="A58" s="20">
        <v>52</v>
      </c>
      <c r="B58" s="20" t="s">
        <v>234</v>
      </c>
      <c r="C58" s="91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7" t="s">
        <v>91</v>
      </c>
      <c r="L58" s="6">
        <v>46083</v>
      </c>
    </row>
    <row r="59" spans="1:12" ht="45">
      <c r="A59" s="20">
        <v>53</v>
      </c>
      <c r="B59" s="20" t="s">
        <v>236</v>
      </c>
      <c r="C59" s="91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4" t="s">
        <v>81</v>
      </c>
      <c r="L59" s="6">
        <v>46083</v>
      </c>
    </row>
    <row r="60" spans="1:12" ht="45">
      <c r="A60" s="20">
        <v>54</v>
      </c>
      <c r="B60" s="20" t="s">
        <v>238</v>
      </c>
      <c r="C60" s="91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1">
        <v>930507301602</v>
      </c>
      <c r="D61" s="20" t="s">
        <v>241</v>
      </c>
      <c r="E61" s="20" t="s">
        <v>187</v>
      </c>
      <c r="F61" s="6">
        <v>46085</v>
      </c>
      <c r="G61" s="95" t="s">
        <v>138</v>
      </c>
      <c r="H61" s="4">
        <v>46085</v>
      </c>
      <c r="I61" s="4">
        <v>46116</v>
      </c>
      <c r="J61" s="97" t="s">
        <v>139</v>
      </c>
      <c r="K61" s="95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3">
        <v>880602400138</v>
      </c>
      <c r="D62" s="5" t="s">
        <v>262</v>
      </c>
      <c r="E62" s="5" t="s">
        <v>162</v>
      </c>
      <c r="F62" s="104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5" t="s">
        <v>243</v>
      </c>
      <c r="C63" s="69" t="s">
        <v>244</v>
      </c>
      <c r="D63" s="95" t="s">
        <v>263</v>
      </c>
      <c r="E63" s="95" t="s">
        <v>245</v>
      </c>
      <c r="F63" s="98">
        <v>46085</v>
      </c>
      <c r="G63" s="106" t="s">
        <v>246</v>
      </c>
      <c r="H63" s="106">
        <v>46085</v>
      </c>
      <c r="I63" s="106">
        <v>46116</v>
      </c>
      <c r="J63" s="95" t="s">
        <v>247</v>
      </c>
      <c r="K63" s="8" t="s">
        <v>248</v>
      </c>
      <c r="L63" s="69" t="s">
        <v>271</v>
      </c>
    </row>
    <row r="64" spans="1:12" ht="45">
      <c r="A64" s="20">
        <v>58</v>
      </c>
      <c r="B64" s="7" t="s">
        <v>249</v>
      </c>
      <c r="C64" s="103">
        <v>790702301542</v>
      </c>
      <c r="D64" s="5" t="s">
        <v>264</v>
      </c>
      <c r="E64" s="5" t="s">
        <v>97</v>
      </c>
      <c r="F64" s="92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7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3">
        <v>880606300829</v>
      </c>
      <c r="D65" s="5" t="s">
        <v>265</v>
      </c>
      <c r="E65" s="5" t="s">
        <v>162</v>
      </c>
      <c r="F65" s="92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1" t="s">
        <v>78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7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8">
        <v>860104302733</v>
      </c>
      <c r="D67" s="5" t="s">
        <v>267</v>
      </c>
      <c r="E67" s="5" t="s">
        <v>253</v>
      </c>
      <c r="F67" s="109">
        <v>46087</v>
      </c>
      <c r="G67" s="5" t="s">
        <v>74</v>
      </c>
      <c r="H67" s="81">
        <v>46087</v>
      </c>
      <c r="I67" s="81">
        <v>46120</v>
      </c>
      <c r="J67" s="5" t="s">
        <v>353</v>
      </c>
      <c r="K67" s="80" t="s">
        <v>75</v>
      </c>
      <c r="L67" s="102">
        <v>46087</v>
      </c>
    </row>
    <row r="68" spans="1:12" ht="60.75" customHeight="1">
      <c r="A68" s="20">
        <v>62</v>
      </c>
      <c r="B68" s="7" t="s">
        <v>259</v>
      </c>
      <c r="C68" s="108">
        <v>860718301525</v>
      </c>
      <c r="D68" s="5" t="s">
        <v>268</v>
      </c>
      <c r="E68" s="5" t="s">
        <v>162</v>
      </c>
      <c r="F68" s="109">
        <v>46087</v>
      </c>
      <c r="G68" s="5" t="s">
        <v>260</v>
      </c>
      <c r="H68" s="81">
        <v>46087</v>
      </c>
      <c r="I68" s="81">
        <v>46120</v>
      </c>
      <c r="J68" s="5" t="s">
        <v>354</v>
      </c>
      <c r="K68" s="80" t="s">
        <v>261</v>
      </c>
      <c r="L68" s="102">
        <v>46087</v>
      </c>
    </row>
    <row r="69" spans="1:12" ht="45">
      <c r="A69" s="20">
        <v>63</v>
      </c>
      <c r="B69" s="7" t="s">
        <v>255</v>
      </c>
      <c r="C69" s="72">
        <v>870826401085</v>
      </c>
      <c r="D69" s="5" t="s">
        <v>269</v>
      </c>
      <c r="E69" s="5" t="s">
        <v>256</v>
      </c>
      <c r="F69" s="73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2">
        <v>930227300206</v>
      </c>
      <c r="D70" s="5" t="s">
        <v>258</v>
      </c>
      <c r="E70" s="5" t="s">
        <v>253</v>
      </c>
      <c r="F70" s="109">
        <v>46091</v>
      </c>
      <c r="G70" s="5" t="s">
        <v>90</v>
      </c>
      <c r="H70" s="81">
        <v>46091</v>
      </c>
      <c r="I70" s="81">
        <v>46124</v>
      </c>
      <c r="J70" s="5" t="s">
        <v>491</v>
      </c>
      <c r="K70" s="5" t="s">
        <v>91</v>
      </c>
      <c r="L70" s="102">
        <v>46091</v>
      </c>
    </row>
    <row r="71" spans="1:12" ht="30">
      <c r="A71" s="20">
        <v>65</v>
      </c>
      <c r="B71" s="7" t="s">
        <v>272</v>
      </c>
      <c r="C71" s="72">
        <v>790114403390</v>
      </c>
      <c r="D71" s="5" t="s">
        <v>275</v>
      </c>
      <c r="E71" s="5" t="s">
        <v>197</v>
      </c>
      <c r="F71" s="109">
        <v>46092</v>
      </c>
      <c r="G71" s="5" t="s">
        <v>273</v>
      </c>
      <c r="H71" s="81">
        <v>46092</v>
      </c>
      <c r="I71" s="81">
        <v>46125</v>
      </c>
      <c r="J71" s="2" t="s">
        <v>466</v>
      </c>
      <c r="K71" s="107" t="s">
        <v>274</v>
      </c>
      <c r="L71" s="102">
        <v>46092</v>
      </c>
    </row>
    <row r="72" spans="1:12" ht="45">
      <c r="A72" s="20">
        <v>66</v>
      </c>
      <c r="B72" s="7" t="s">
        <v>276</v>
      </c>
      <c r="C72" s="72">
        <v>900112400658</v>
      </c>
      <c r="D72" s="5" t="s">
        <v>281</v>
      </c>
      <c r="E72" s="5" t="s">
        <v>253</v>
      </c>
      <c r="F72" s="73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2">
        <v>850901400279</v>
      </c>
      <c r="D73" s="5" t="s">
        <v>282</v>
      </c>
      <c r="E73" s="5" t="s">
        <v>137</v>
      </c>
      <c r="F73" s="109">
        <v>46094</v>
      </c>
      <c r="G73" s="5" t="s">
        <v>278</v>
      </c>
      <c r="H73" s="81">
        <v>46094</v>
      </c>
      <c r="I73" s="81">
        <v>46127</v>
      </c>
      <c r="J73" s="2" t="s">
        <v>338</v>
      </c>
      <c r="K73" s="107" t="s">
        <v>279</v>
      </c>
      <c r="L73" s="102">
        <v>46094</v>
      </c>
    </row>
    <row r="74" spans="1:12" ht="45">
      <c r="A74" s="20">
        <v>68</v>
      </c>
      <c r="B74" s="7" t="s">
        <v>280</v>
      </c>
      <c r="C74" s="72">
        <v>940330301042</v>
      </c>
      <c r="D74" s="5" t="s">
        <v>283</v>
      </c>
      <c r="E74" s="5" t="s">
        <v>253</v>
      </c>
      <c r="F74" s="109">
        <v>46094</v>
      </c>
      <c r="G74" s="5" t="s">
        <v>284</v>
      </c>
      <c r="H74" s="81">
        <v>46094</v>
      </c>
      <c r="I74" s="81">
        <v>46127</v>
      </c>
      <c r="J74" s="7" t="s">
        <v>339</v>
      </c>
      <c r="K74" s="5" t="s">
        <v>285</v>
      </c>
      <c r="L74" s="102">
        <v>46094</v>
      </c>
    </row>
    <row r="75" spans="1:12" ht="45">
      <c r="A75" s="20">
        <v>69</v>
      </c>
      <c r="B75" s="7" t="s">
        <v>307</v>
      </c>
      <c r="C75" s="72">
        <v>810327402674</v>
      </c>
      <c r="D75" s="5" t="s">
        <v>308</v>
      </c>
      <c r="E75" s="5" t="s">
        <v>256</v>
      </c>
      <c r="F75" s="109">
        <v>46098</v>
      </c>
      <c r="G75" s="5" t="s">
        <v>142</v>
      </c>
      <c r="H75" s="81">
        <v>46098</v>
      </c>
      <c r="I75" s="81">
        <v>46128</v>
      </c>
      <c r="J75" s="2" t="s">
        <v>340</v>
      </c>
      <c r="K75" s="99" t="s">
        <v>144</v>
      </c>
      <c r="L75" s="102">
        <v>46098</v>
      </c>
    </row>
    <row r="76" spans="1:12" ht="75">
      <c r="A76" s="20">
        <v>70</v>
      </c>
      <c r="B76" s="7" t="s">
        <v>286</v>
      </c>
      <c r="C76" s="72">
        <v>761211402901</v>
      </c>
      <c r="D76" s="5" t="s">
        <v>287</v>
      </c>
      <c r="E76" s="5" t="s">
        <v>288</v>
      </c>
      <c r="F76" s="73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7" t="s">
        <v>290</v>
      </c>
      <c r="L76" s="6">
        <v>46099</v>
      </c>
    </row>
    <row r="77" spans="1:12" ht="75">
      <c r="A77" s="20">
        <v>71</v>
      </c>
      <c r="B77" s="7" t="s">
        <v>305</v>
      </c>
      <c r="C77" s="72">
        <v>950428400338</v>
      </c>
      <c r="D77" s="5" t="s">
        <v>306</v>
      </c>
      <c r="E77" s="5" t="s">
        <v>253</v>
      </c>
      <c r="F77" s="109">
        <v>46099</v>
      </c>
      <c r="G77" s="5" t="s">
        <v>64</v>
      </c>
      <c r="H77" s="81">
        <v>46099</v>
      </c>
      <c r="I77" s="81">
        <v>46129</v>
      </c>
      <c r="J77" s="5" t="s">
        <v>65</v>
      </c>
      <c r="K77" s="5" t="s">
        <v>66</v>
      </c>
      <c r="L77" s="102">
        <v>46099</v>
      </c>
    </row>
    <row r="78" spans="1:12" ht="45">
      <c r="A78" s="20">
        <v>72</v>
      </c>
      <c r="B78" s="7" t="s">
        <v>291</v>
      </c>
      <c r="C78" s="72">
        <v>780716302268</v>
      </c>
      <c r="D78" s="5" t="s">
        <v>292</v>
      </c>
      <c r="E78" s="5" t="s">
        <v>293</v>
      </c>
      <c r="F78" s="109">
        <v>46098</v>
      </c>
      <c r="G78" s="5" t="s">
        <v>294</v>
      </c>
      <c r="H78" s="81">
        <v>46100</v>
      </c>
      <c r="I78" s="81">
        <v>46130</v>
      </c>
      <c r="J78" s="2" t="s">
        <v>342</v>
      </c>
      <c r="K78" s="5" t="s">
        <v>295</v>
      </c>
      <c r="L78" s="102">
        <v>46100</v>
      </c>
    </row>
    <row r="79" spans="1:12" ht="60">
      <c r="A79" s="20">
        <v>73</v>
      </c>
      <c r="B79" s="7" t="s">
        <v>301</v>
      </c>
      <c r="C79" s="72">
        <v>630602400753</v>
      </c>
      <c r="D79" s="5" t="s">
        <v>302</v>
      </c>
      <c r="E79" s="5" t="s">
        <v>197</v>
      </c>
      <c r="F79" s="109">
        <v>46098</v>
      </c>
      <c r="G79" s="5" t="s">
        <v>303</v>
      </c>
      <c r="H79" s="81">
        <v>46100</v>
      </c>
      <c r="I79" s="81">
        <v>46130</v>
      </c>
      <c r="J79" s="2" t="s">
        <v>343</v>
      </c>
      <c r="K79" s="5" t="s">
        <v>304</v>
      </c>
      <c r="L79" s="102">
        <v>46100</v>
      </c>
    </row>
    <row r="80" spans="1:12" ht="62.25" customHeight="1">
      <c r="A80" s="20">
        <v>74</v>
      </c>
      <c r="B80" s="7" t="s">
        <v>296</v>
      </c>
      <c r="C80" s="72">
        <v>950912401238</v>
      </c>
      <c r="D80" s="5" t="s">
        <v>297</v>
      </c>
      <c r="E80" s="5" t="s">
        <v>298</v>
      </c>
      <c r="F80" s="109">
        <v>46101</v>
      </c>
      <c r="G80" s="5" t="s">
        <v>299</v>
      </c>
      <c r="H80" s="81">
        <v>46101</v>
      </c>
      <c r="I80" s="81">
        <v>46131</v>
      </c>
      <c r="J80" s="2" t="s">
        <v>344</v>
      </c>
      <c r="K80" s="5" t="s">
        <v>300</v>
      </c>
      <c r="L80" s="102">
        <v>46101</v>
      </c>
    </row>
    <row r="81" spans="1:12" ht="45">
      <c r="A81" s="20">
        <v>75</v>
      </c>
      <c r="B81" s="7" t="s">
        <v>309</v>
      </c>
      <c r="C81" s="72">
        <v>910605401201</v>
      </c>
      <c r="D81" s="5" t="s">
        <v>310</v>
      </c>
      <c r="E81" s="5" t="s">
        <v>311</v>
      </c>
      <c r="F81" s="109">
        <v>46101</v>
      </c>
      <c r="G81" s="5" t="s">
        <v>77</v>
      </c>
      <c r="H81" s="81">
        <v>46101</v>
      </c>
      <c r="I81" s="81">
        <v>46131</v>
      </c>
      <c r="J81" s="2" t="s">
        <v>345</v>
      </c>
      <c r="K81" s="81" t="s">
        <v>78</v>
      </c>
      <c r="L81" s="102">
        <v>46101</v>
      </c>
    </row>
    <row r="82" spans="1:12" ht="45">
      <c r="A82" s="20">
        <v>76</v>
      </c>
      <c r="B82" s="7" t="s">
        <v>312</v>
      </c>
      <c r="C82" s="72">
        <v>911223301192</v>
      </c>
      <c r="D82" s="5" t="s">
        <v>314</v>
      </c>
      <c r="E82" s="5" t="s">
        <v>256</v>
      </c>
      <c r="F82" s="73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4" t="s">
        <v>313</v>
      </c>
      <c r="L82" s="6">
        <v>46101</v>
      </c>
    </row>
    <row r="83" spans="1:12" ht="45">
      <c r="A83" s="20">
        <v>77</v>
      </c>
      <c r="B83" s="7" t="s">
        <v>315</v>
      </c>
      <c r="C83" s="72">
        <v>970304300428</v>
      </c>
      <c r="D83" s="5" t="s">
        <v>318</v>
      </c>
      <c r="E83" s="5" t="s">
        <v>256</v>
      </c>
      <c r="F83" s="73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2">
        <v>910208302453</v>
      </c>
      <c r="D84" s="5" t="s">
        <v>321</v>
      </c>
      <c r="E84" s="5" t="s">
        <v>256</v>
      </c>
      <c r="F84" s="73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2">
        <v>990820401770</v>
      </c>
      <c r="D85" s="5" t="s">
        <v>322</v>
      </c>
      <c r="E85" s="5" t="s">
        <v>162</v>
      </c>
      <c r="F85" s="109">
        <v>46112</v>
      </c>
      <c r="G85" s="5" t="s">
        <v>84</v>
      </c>
      <c r="H85" s="81">
        <v>46112</v>
      </c>
      <c r="I85" s="81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2">
        <v>700117300588</v>
      </c>
      <c r="D86" s="5" t="s">
        <v>325</v>
      </c>
      <c r="E86" s="5" t="s">
        <v>253</v>
      </c>
      <c r="F86" s="109">
        <v>46112</v>
      </c>
      <c r="G86" s="5" t="s">
        <v>250</v>
      </c>
      <c r="H86" s="81">
        <v>46112</v>
      </c>
      <c r="I86" s="81">
        <v>46136</v>
      </c>
      <c r="J86" s="5" t="s">
        <v>350</v>
      </c>
      <c r="K86" s="107" t="s">
        <v>251</v>
      </c>
      <c r="L86" s="6">
        <v>46112</v>
      </c>
    </row>
    <row r="87" spans="1:12" ht="45">
      <c r="A87" s="20">
        <v>81</v>
      </c>
      <c r="B87" s="7" t="s">
        <v>326</v>
      </c>
      <c r="C87" s="72">
        <v>750619401828</v>
      </c>
      <c r="D87" s="5" t="s">
        <v>327</v>
      </c>
      <c r="E87" s="5" t="s">
        <v>162</v>
      </c>
      <c r="F87" s="102">
        <v>46114</v>
      </c>
      <c r="G87" s="5" t="s">
        <v>87</v>
      </c>
      <c r="H87" s="81">
        <v>46114</v>
      </c>
      <c r="I87" s="81">
        <v>46141</v>
      </c>
      <c r="J87" s="5" t="s">
        <v>351</v>
      </c>
      <c r="K87" s="107" t="s">
        <v>88</v>
      </c>
      <c r="L87" s="6">
        <v>46114</v>
      </c>
    </row>
    <row r="88" spans="1:12" ht="60">
      <c r="A88" s="20">
        <v>82</v>
      </c>
      <c r="B88" s="7" t="s">
        <v>328</v>
      </c>
      <c r="C88" s="72">
        <v>700129300682</v>
      </c>
      <c r="D88" s="5" t="s">
        <v>329</v>
      </c>
      <c r="E88" s="5" t="s">
        <v>253</v>
      </c>
      <c r="F88" s="109">
        <v>46113</v>
      </c>
      <c r="G88" s="5" t="s">
        <v>77</v>
      </c>
      <c r="H88" s="81">
        <v>46113</v>
      </c>
      <c r="I88" s="81">
        <v>46140</v>
      </c>
      <c r="J88" s="2" t="s">
        <v>352</v>
      </c>
      <c r="K88" s="81" t="s">
        <v>78</v>
      </c>
      <c r="L88" s="102">
        <v>46113</v>
      </c>
    </row>
    <row r="89" spans="1:12" ht="45">
      <c r="A89" s="20">
        <v>83</v>
      </c>
      <c r="B89" s="7" t="s">
        <v>330</v>
      </c>
      <c r="C89" s="72">
        <v>900411400356</v>
      </c>
      <c r="D89" s="5" t="s">
        <v>331</v>
      </c>
      <c r="E89" s="5" t="s">
        <v>162</v>
      </c>
      <c r="F89" s="109">
        <v>46113</v>
      </c>
      <c r="G89" s="5" t="s">
        <v>74</v>
      </c>
      <c r="H89" s="81">
        <v>46113</v>
      </c>
      <c r="I89" s="81">
        <v>46140</v>
      </c>
      <c r="J89" s="5" t="s">
        <v>353</v>
      </c>
      <c r="K89" s="80" t="s">
        <v>75</v>
      </c>
      <c r="L89" s="102">
        <v>46113</v>
      </c>
    </row>
    <row r="90" spans="1:12" ht="45">
      <c r="A90" s="20">
        <v>84</v>
      </c>
      <c r="B90" s="20" t="s">
        <v>355</v>
      </c>
      <c r="C90" s="91">
        <v>950909300287</v>
      </c>
      <c r="D90" s="20" t="s">
        <v>356</v>
      </c>
      <c r="E90" s="20" t="s">
        <v>357</v>
      </c>
      <c r="F90" s="92">
        <v>46113</v>
      </c>
      <c r="G90" s="20" t="s">
        <v>358</v>
      </c>
      <c r="H90" s="93">
        <v>46113</v>
      </c>
      <c r="I90" s="93">
        <v>46140</v>
      </c>
      <c r="J90" s="20" t="s">
        <v>174</v>
      </c>
      <c r="K90" s="20" t="s">
        <v>175</v>
      </c>
      <c r="L90" s="92">
        <v>46113</v>
      </c>
    </row>
    <row r="91" spans="1:12" ht="30">
      <c r="A91" s="20">
        <v>85</v>
      </c>
      <c r="B91" s="7" t="s">
        <v>332</v>
      </c>
      <c r="C91" s="103">
        <v>690806400084</v>
      </c>
      <c r="D91" s="5" t="s">
        <v>333</v>
      </c>
      <c r="E91" s="5" t="s">
        <v>334</v>
      </c>
      <c r="F91" s="61">
        <v>46113</v>
      </c>
      <c r="G91" s="5" t="s">
        <v>260</v>
      </c>
      <c r="H91" s="81">
        <v>46113</v>
      </c>
      <c r="I91" s="81">
        <v>46140</v>
      </c>
      <c r="J91" s="5" t="s">
        <v>354</v>
      </c>
      <c r="K91" s="81" t="s">
        <v>261</v>
      </c>
      <c r="L91" s="6">
        <v>46113</v>
      </c>
    </row>
    <row r="92" spans="1:12" ht="45">
      <c r="A92" s="20">
        <v>86</v>
      </c>
      <c r="B92" s="7" t="s">
        <v>359</v>
      </c>
      <c r="C92" s="72">
        <v>810410301076</v>
      </c>
      <c r="D92" s="5" t="s">
        <v>360</v>
      </c>
      <c r="E92" s="5" t="s">
        <v>162</v>
      </c>
      <c r="F92" s="109">
        <v>46115</v>
      </c>
      <c r="G92" s="5" t="s">
        <v>132</v>
      </c>
      <c r="H92" s="81">
        <v>46115</v>
      </c>
      <c r="I92" s="81">
        <v>46142</v>
      </c>
      <c r="J92" s="3" t="s">
        <v>492</v>
      </c>
      <c r="K92" s="5" t="s">
        <v>133</v>
      </c>
      <c r="L92" s="102">
        <v>46115</v>
      </c>
    </row>
    <row r="93" spans="1:12" ht="75">
      <c r="A93" s="20">
        <v>87</v>
      </c>
      <c r="B93" s="7" t="s">
        <v>335</v>
      </c>
      <c r="C93" s="72">
        <v>840123301227</v>
      </c>
      <c r="D93" s="5" t="s">
        <v>336</v>
      </c>
      <c r="E93" s="5" t="s">
        <v>162</v>
      </c>
      <c r="F93" s="109">
        <v>46115</v>
      </c>
      <c r="G93" s="5" t="s">
        <v>64</v>
      </c>
      <c r="H93" s="81">
        <v>46115</v>
      </c>
      <c r="I93" s="81">
        <v>46142</v>
      </c>
      <c r="J93" s="5" t="s">
        <v>65</v>
      </c>
      <c r="K93" s="5" t="s">
        <v>66</v>
      </c>
      <c r="L93" s="102">
        <v>46115</v>
      </c>
    </row>
    <row r="94" spans="1:12" ht="45">
      <c r="A94" s="20">
        <v>88</v>
      </c>
      <c r="B94" s="7" t="s">
        <v>380</v>
      </c>
      <c r="C94" s="100">
        <v>900721301670</v>
      </c>
      <c r="D94" s="5" t="s">
        <v>381</v>
      </c>
      <c r="E94" s="5" t="s">
        <v>382</v>
      </c>
      <c r="F94" s="102">
        <v>46115</v>
      </c>
      <c r="G94" s="5" t="s">
        <v>383</v>
      </c>
      <c r="H94" s="81">
        <v>46115</v>
      </c>
      <c r="I94" s="81">
        <v>46142</v>
      </c>
      <c r="J94" s="5" t="s">
        <v>146</v>
      </c>
      <c r="K94" s="5" t="s">
        <v>384</v>
      </c>
      <c r="L94" s="102">
        <v>46115</v>
      </c>
    </row>
    <row r="95" spans="1:12" ht="45">
      <c r="A95" s="20">
        <v>89</v>
      </c>
      <c r="B95" s="7" t="s">
        <v>361</v>
      </c>
      <c r="C95" s="60" t="s">
        <v>362</v>
      </c>
      <c r="D95" s="5" t="s">
        <v>363</v>
      </c>
      <c r="E95" s="5" t="s">
        <v>162</v>
      </c>
      <c r="F95" s="102">
        <v>46115</v>
      </c>
      <c r="G95" s="5" t="s">
        <v>364</v>
      </c>
      <c r="H95" s="81">
        <v>46115</v>
      </c>
      <c r="I95" s="81">
        <v>46142</v>
      </c>
      <c r="J95" s="2" t="s">
        <v>495</v>
      </c>
      <c r="K95" s="5" t="s">
        <v>365</v>
      </c>
      <c r="L95" s="102">
        <v>46115</v>
      </c>
    </row>
    <row r="96" spans="1:12" ht="45">
      <c r="A96" s="20">
        <v>90</v>
      </c>
      <c r="B96" s="7" t="s">
        <v>366</v>
      </c>
      <c r="C96" s="110" t="s">
        <v>367</v>
      </c>
      <c r="D96" s="5" t="s">
        <v>368</v>
      </c>
      <c r="E96" s="5" t="s">
        <v>162</v>
      </c>
      <c r="F96" s="109">
        <v>46118</v>
      </c>
      <c r="G96" s="5" t="s">
        <v>90</v>
      </c>
      <c r="H96" s="81">
        <v>46118</v>
      </c>
      <c r="I96" s="81">
        <v>46146</v>
      </c>
      <c r="J96" s="5" t="s">
        <v>491</v>
      </c>
      <c r="K96" s="5" t="s">
        <v>91</v>
      </c>
      <c r="L96" s="102">
        <v>46118</v>
      </c>
    </row>
    <row r="97" spans="1:12" ht="60">
      <c r="A97" s="20">
        <v>91</v>
      </c>
      <c r="B97" s="7" t="s">
        <v>369</v>
      </c>
      <c r="C97" s="103">
        <v>820113302100</v>
      </c>
      <c r="D97" s="5" t="s">
        <v>370</v>
      </c>
      <c r="E97" s="5" t="s">
        <v>371</v>
      </c>
      <c r="F97" s="61">
        <v>46118</v>
      </c>
      <c r="G97" s="5" t="s">
        <v>294</v>
      </c>
      <c r="H97" s="81">
        <v>46118</v>
      </c>
      <c r="I97" s="81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2">
        <v>790605402321</v>
      </c>
      <c r="D98" s="5" t="s">
        <v>373</v>
      </c>
      <c r="E98" s="5" t="s">
        <v>187</v>
      </c>
      <c r="F98" s="109">
        <v>46118</v>
      </c>
      <c r="G98" s="5" t="s">
        <v>273</v>
      </c>
      <c r="H98" s="81">
        <v>46118</v>
      </c>
      <c r="I98" s="81">
        <v>46146</v>
      </c>
      <c r="J98" s="2" t="s">
        <v>466</v>
      </c>
      <c r="K98" s="107" t="s">
        <v>274</v>
      </c>
      <c r="L98" s="102">
        <v>46118</v>
      </c>
    </row>
    <row r="99" spans="1:12" ht="45">
      <c r="A99" s="20">
        <v>93</v>
      </c>
      <c r="B99" s="7" t="s">
        <v>374</v>
      </c>
      <c r="C99" s="72">
        <v>680221401492</v>
      </c>
      <c r="D99" s="5" t="s">
        <v>375</v>
      </c>
      <c r="E99" s="5" t="s">
        <v>158</v>
      </c>
      <c r="F99" s="109">
        <v>46118</v>
      </c>
      <c r="G99" s="5" t="s">
        <v>278</v>
      </c>
      <c r="H99" s="81">
        <v>46118</v>
      </c>
      <c r="I99" s="81">
        <v>46146</v>
      </c>
      <c r="J99" s="2" t="s">
        <v>479</v>
      </c>
      <c r="K99" s="107" t="s">
        <v>279</v>
      </c>
      <c r="L99" s="109">
        <v>46118</v>
      </c>
    </row>
    <row r="100" spans="1:12" ht="45">
      <c r="A100" s="20">
        <v>94</v>
      </c>
      <c r="B100" s="7" t="s">
        <v>376</v>
      </c>
      <c r="C100" s="103">
        <v>660403300364</v>
      </c>
      <c r="D100" s="5" t="s">
        <v>395</v>
      </c>
      <c r="E100" s="5" t="s">
        <v>158</v>
      </c>
      <c r="F100" s="61">
        <v>46118</v>
      </c>
      <c r="G100" s="5" t="s">
        <v>289</v>
      </c>
      <c r="H100" s="81">
        <v>46118</v>
      </c>
      <c r="I100" s="81">
        <v>46146</v>
      </c>
      <c r="J100" s="2" t="s">
        <v>489</v>
      </c>
      <c r="K100" s="107" t="s">
        <v>290</v>
      </c>
      <c r="L100" s="61">
        <v>46118</v>
      </c>
    </row>
    <row r="101" spans="1:12" ht="45">
      <c r="A101" s="20">
        <v>95</v>
      </c>
      <c r="B101" s="59" t="s">
        <v>377</v>
      </c>
      <c r="C101" s="60" t="s">
        <v>378</v>
      </c>
      <c r="D101" s="5" t="s">
        <v>396</v>
      </c>
      <c r="E101" s="5" t="s">
        <v>162</v>
      </c>
      <c r="F101" s="61">
        <v>46119</v>
      </c>
      <c r="G101" s="5" t="s">
        <v>379</v>
      </c>
      <c r="H101" s="81">
        <v>46119</v>
      </c>
      <c r="I101" s="81">
        <v>46147</v>
      </c>
      <c r="J101" s="81" t="s">
        <v>385</v>
      </c>
      <c r="K101" s="20" t="s">
        <v>386</v>
      </c>
      <c r="L101" s="61">
        <v>46119</v>
      </c>
    </row>
    <row r="102" spans="1:12" ht="60">
      <c r="A102" s="20">
        <v>96</v>
      </c>
      <c r="B102" s="7" t="s">
        <v>387</v>
      </c>
      <c r="C102" s="103">
        <v>771016303539</v>
      </c>
      <c r="D102" s="5" t="s">
        <v>388</v>
      </c>
      <c r="E102" s="5" t="s">
        <v>288</v>
      </c>
      <c r="F102" s="61">
        <v>46119</v>
      </c>
      <c r="G102" s="5" t="s">
        <v>303</v>
      </c>
      <c r="H102" s="81">
        <v>46119</v>
      </c>
      <c r="I102" s="81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3">
        <v>901023400191</v>
      </c>
      <c r="D103" s="5" t="s">
        <v>405</v>
      </c>
      <c r="E103" s="5" t="s">
        <v>197</v>
      </c>
      <c r="F103" s="61">
        <v>46119</v>
      </c>
      <c r="G103" s="5" t="s">
        <v>284</v>
      </c>
      <c r="H103" s="81">
        <v>46119</v>
      </c>
      <c r="I103" s="81">
        <v>46147</v>
      </c>
      <c r="J103" s="7" t="s">
        <v>409</v>
      </c>
      <c r="K103" s="81" t="s">
        <v>390</v>
      </c>
      <c r="L103" s="6">
        <v>46119</v>
      </c>
    </row>
    <row r="104" spans="1:12" ht="65.25" customHeight="1">
      <c r="A104" s="20">
        <v>98</v>
      </c>
      <c r="B104" s="59" t="s">
        <v>394</v>
      </c>
      <c r="C104" s="60" t="s">
        <v>391</v>
      </c>
      <c r="D104" s="5" t="s">
        <v>399</v>
      </c>
      <c r="E104" s="5" t="s">
        <v>414</v>
      </c>
      <c r="F104" s="61">
        <v>46120</v>
      </c>
      <c r="G104" s="5" t="s">
        <v>392</v>
      </c>
      <c r="H104" s="81">
        <v>46120</v>
      </c>
      <c r="I104" s="81">
        <v>46148</v>
      </c>
      <c r="J104" s="81" t="s">
        <v>494</v>
      </c>
      <c r="K104" s="20" t="s">
        <v>393</v>
      </c>
      <c r="L104" s="61">
        <v>46120</v>
      </c>
    </row>
    <row r="105" spans="1:12" ht="45">
      <c r="A105" s="20">
        <v>99</v>
      </c>
      <c r="B105" s="59" t="s">
        <v>397</v>
      </c>
      <c r="C105" s="60" t="s">
        <v>398</v>
      </c>
      <c r="D105" s="5" t="s">
        <v>400</v>
      </c>
      <c r="E105" s="5" t="s">
        <v>414</v>
      </c>
      <c r="F105" s="61">
        <v>46120</v>
      </c>
      <c r="G105" s="5" t="s">
        <v>299</v>
      </c>
      <c r="H105" s="81">
        <v>46121</v>
      </c>
      <c r="I105" s="81">
        <v>46149</v>
      </c>
      <c r="J105" s="81" t="s">
        <v>401</v>
      </c>
      <c r="K105" s="64" t="s">
        <v>402</v>
      </c>
      <c r="L105" s="61">
        <v>46121</v>
      </c>
    </row>
    <row r="106" spans="1:12" ht="63" customHeight="1">
      <c r="A106" s="20">
        <v>100</v>
      </c>
      <c r="B106" s="59" t="s">
        <v>403</v>
      </c>
      <c r="C106" s="60" t="s">
        <v>404</v>
      </c>
      <c r="D106" s="5" t="s">
        <v>406</v>
      </c>
      <c r="E106" s="5" t="s">
        <v>162</v>
      </c>
      <c r="F106" s="61">
        <v>46122</v>
      </c>
      <c r="G106" s="5" t="s">
        <v>407</v>
      </c>
      <c r="H106" s="81">
        <v>46122</v>
      </c>
      <c r="I106" s="81">
        <v>46150</v>
      </c>
      <c r="J106" s="81" t="s">
        <v>408</v>
      </c>
      <c r="K106" s="111" t="s">
        <v>410</v>
      </c>
      <c r="L106" s="61">
        <v>46122</v>
      </c>
    </row>
    <row r="107" spans="1:12" ht="45">
      <c r="A107" s="20">
        <v>101</v>
      </c>
      <c r="B107" s="59" t="s">
        <v>411</v>
      </c>
      <c r="C107" s="60" t="s">
        <v>412</v>
      </c>
      <c r="D107" s="5" t="s">
        <v>413</v>
      </c>
      <c r="E107" s="5" t="s">
        <v>414</v>
      </c>
      <c r="F107" s="61">
        <v>46126</v>
      </c>
      <c r="G107" s="5" t="s">
        <v>84</v>
      </c>
      <c r="H107" s="81">
        <v>46126</v>
      </c>
      <c r="I107" s="81">
        <v>46155</v>
      </c>
      <c r="J107" s="5" t="s">
        <v>415</v>
      </c>
      <c r="K107" s="64" t="s">
        <v>416</v>
      </c>
      <c r="L107" s="61">
        <v>46126</v>
      </c>
    </row>
    <row r="108" spans="1:12" ht="45">
      <c r="A108" s="20">
        <v>102</v>
      </c>
      <c r="B108" s="59" t="s">
        <v>417</v>
      </c>
      <c r="C108" s="60" t="s">
        <v>418</v>
      </c>
      <c r="D108" s="5" t="s">
        <v>419</v>
      </c>
      <c r="E108" s="5" t="s">
        <v>162</v>
      </c>
      <c r="F108" s="61">
        <v>46127</v>
      </c>
      <c r="G108" s="5" t="s">
        <v>98</v>
      </c>
      <c r="H108" s="81">
        <v>46127</v>
      </c>
      <c r="I108" s="81" t="s">
        <v>498</v>
      </c>
      <c r="J108" s="5" t="s">
        <v>348</v>
      </c>
      <c r="K108" s="111" t="s">
        <v>421</v>
      </c>
      <c r="L108" s="61">
        <v>46127</v>
      </c>
    </row>
    <row r="109" spans="1:12" ht="60">
      <c r="A109" s="20">
        <v>103</v>
      </c>
      <c r="B109" s="59" t="s">
        <v>422</v>
      </c>
      <c r="C109" s="60" t="s">
        <v>423</v>
      </c>
      <c r="D109" s="5" t="s">
        <v>424</v>
      </c>
      <c r="E109" s="5" t="s">
        <v>425</v>
      </c>
      <c r="F109" s="61">
        <v>46127</v>
      </c>
      <c r="G109" s="5" t="s">
        <v>159</v>
      </c>
      <c r="H109" s="81">
        <v>46127</v>
      </c>
      <c r="I109" s="81" t="s">
        <v>420</v>
      </c>
      <c r="J109" s="5" t="s">
        <v>427</v>
      </c>
      <c r="K109" s="8" t="s">
        <v>426</v>
      </c>
      <c r="L109" s="61">
        <v>46127</v>
      </c>
    </row>
    <row r="110" spans="1:12" ht="45">
      <c r="A110" s="20">
        <v>104</v>
      </c>
      <c r="B110" s="59" t="s">
        <v>218</v>
      </c>
      <c r="C110" s="60" t="s">
        <v>428</v>
      </c>
      <c r="D110" s="5" t="s">
        <v>429</v>
      </c>
      <c r="E110" s="5" t="s">
        <v>162</v>
      </c>
      <c r="F110" s="61">
        <v>46127</v>
      </c>
      <c r="G110" s="5" t="s">
        <v>250</v>
      </c>
      <c r="H110" s="81">
        <v>46127</v>
      </c>
      <c r="I110" s="81">
        <v>46156</v>
      </c>
      <c r="J110" s="5" t="s">
        <v>350</v>
      </c>
      <c r="K110" s="8" t="s">
        <v>430</v>
      </c>
      <c r="L110" s="61">
        <v>46127</v>
      </c>
    </row>
    <row r="111" spans="1:12" ht="45">
      <c r="A111" s="20">
        <v>105</v>
      </c>
      <c r="B111" s="59" t="s">
        <v>431</v>
      </c>
      <c r="C111" s="60" t="s">
        <v>432</v>
      </c>
      <c r="D111" s="5" t="s">
        <v>433</v>
      </c>
      <c r="E111" s="5" t="s">
        <v>253</v>
      </c>
      <c r="F111" s="61">
        <v>46129</v>
      </c>
      <c r="G111" s="5" t="s">
        <v>77</v>
      </c>
      <c r="H111" s="81">
        <v>46129</v>
      </c>
      <c r="I111" s="81">
        <v>46158</v>
      </c>
      <c r="J111" s="2" t="s">
        <v>352</v>
      </c>
      <c r="K111" s="111" t="s">
        <v>434</v>
      </c>
      <c r="L111" s="61">
        <v>46129</v>
      </c>
    </row>
    <row r="112" spans="1:12" ht="60">
      <c r="A112" s="20">
        <v>106</v>
      </c>
      <c r="B112" s="59" t="s">
        <v>435</v>
      </c>
      <c r="C112" s="60" t="s">
        <v>436</v>
      </c>
      <c r="D112" s="5" t="s">
        <v>437</v>
      </c>
      <c r="E112" s="5" t="s">
        <v>162</v>
      </c>
      <c r="F112" s="61">
        <v>46129</v>
      </c>
      <c r="G112" s="5" t="s">
        <v>438</v>
      </c>
      <c r="H112" s="81">
        <v>46129</v>
      </c>
      <c r="I112" s="81">
        <v>46158</v>
      </c>
      <c r="J112" s="5" t="s">
        <v>351</v>
      </c>
      <c r="K112" s="64" t="s">
        <v>439</v>
      </c>
      <c r="L112" s="61">
        <v>46129</v>
      </c>
    </row>
    <row r="113" spans="1:12" ht="45">
      <c r="A113" s="20">
        <v>107</v>
      </c>
      <c r="B113" s="59" t="s">
        <v>440</v>
      </c>
      <c r="C113" s="60" t="s">
        <v>441</v>
      </c>
      <c r="D113" s="5" t="s">
        <v>442</v>
      </c>
      <c r="E113" s="5" t="s">
        <v>162</v>
      </c>
      <c r="F113" s="61">
        <v>46129</v>
      </c>
      <c r="G113" s="5" t="s">
        <v>443</v>
      </c>
      <c r="H113" s="81">
        <v>46129</v>
      </c>
      <c r="I113" s="81">
        <v>46158</v>
      </c>
      <c r="J113" s="4" t="s">
        <v>444</v>
      </c>
      <c r="K113" s="70" t="s">
        <v>445</v>
      </c>
      <c r="L113" s="61">
        <v>46129</v>
      </c>
    </row>
    <row r="114" spans="1:12" ht="45">
      <c r="A114" s="20">
        <v>108</v>
      </c>
      <c r="B114" s="59" t="s">
        <v>446</v>
      </c>
      <c r="C114" s="60" t="s">
        <v>447</v>
      </c>
      <c r="D114" s="5" t="s">
        <v>448</v>
      </c>
      <c r="E114" s="5" t="s">
        <v>97</v>
      </c>
      <c r="F114" s="61">
        <v>46129</v>
      </c>
      <c r="G114" s="5" t="s">
        <v>74</v>
      </c>
      <c r="H114" s="81">
        <v>46129</v>
      </c>
      <c r="I114" s="81">
        <v>46158</v>
      </c>
      <c r="J114" s="5" t="s">
        <v>353</v>
      </c>
      <c r="K114" s="63" t="s">
        <v>449</v>
      </c>
      <c r="L114" s="61">
        <v>46129</v>
      </c>
    </row>
    <row r="115" spans="1:12" ht="45">
      <c r="A115" s="20">
        <v>109</v>
      </c>
      <c r="B115" s="59" t="s">
        <v>450</v>
      </c>
      <c r="C115" s="60" t="s">
        <v>451</v>
      </c>
      <c r="D115" s="5" t="s">
        <v>452</v>
      </c>
      <c r="E115" s="5" t="s">
        <v>453</v>
      </c>
      <c r="F115" s="61">
        <v>46132</v>
      </c>
      <c r="G115" s="5" t="s">
        <v>454</v>
      </c>
      <c r="H115" s="81">
        <v>46132</v>
      </c>
      <c r="I115" s="81">
        <v>46161</v>
      </c>
      <c r="J115" s="5" t="s">
        <v>455</v>
      </c>
      <c r="K115" s="111" t="s">
        <v>456</v>
      </c>
      <c r="L115" s="61">
        <v>46132</v>
      </c>
    </row>
    <row r="116" spans="1:12" ht="45">
      <c r="A116" s="20">
        <v>110</v>
      </c>
      <c r="B116" s="59" t="s">
        <v>457</v>
      </c>
      <c r="C116" s="60" t="s">
        <v>458</v>
      </c>
      <c r="D116" s="5" t="s">
        <v>459</v>
      </c>
      <c r="E116" s="5" t="s">
        <v>253</v>
      </c>
      <c r="F116" s="61">
        <v>46132</v>
      </c>
      <c r="G116" s="5" t="s">
        <v>460</v>
      </c>
      <c r="H116" s="81">
        <v>46132</v>
      </c>
      <c r="I116" s="81">
        <v>46161</v>
      </c>
      <c r="J116" s="2" t="s">
        <v>461</v>
      </c>
      <c r="K116" s="63" t="s">
        <v>462</v>
      </c>
      <c r="L116" s="61">
        <v>46132</v>
      </c>
    </row>
    <row r="117" spans="1:12" ht="45">
      <c r="A117" s="20">
        <v>111</v>
      </c>
      <c r="B117" s="59" t="s">
        <v>463</v>
      </c>
      <c r="C117" s="60" t="s">
        <v>464</v>
      </c>
      <c r="D117" s="5" t="s">
        <v>465</v>
      </c>
      <c r="E117" s="5" t="s">
        <v>253</v>
      </c>
      <c r="F117" s="61">
        <v>46132</v>
      </c>
      <c r="G117" s="5" t="s">
        <v>273</v>
      </c>
      <c r="H117" s="81">
        <v>46132</v>
      </c>
      <c r="I117" s="81">
        <v>46161</v>
      </c>
      <c r="J117" s="2" t="s">
        <v>466</v>
      </c>
      <c r="K117" s="5" t="s">
        <v>467</v>
      </c>
      <c r="L117" s="61">
        <v>46132</v>
      </c>
    </row>
    <row r="118" spans="1:12" ht="60">
      <c r="A118" s="20">
        <v>112</v>
      </c>
      <c r="B118" s="59" t="s">
        <v>468</v>
      </c>
      <c r="C118" s="60" t="s">
        <v>469</v>
      </c>
      <c r="D118" s="5" t="s">
        <v>470</v>
      </c>
      <c r="E118" s="5" t="s">
        <v>253</v>
      </c>
      <c r="F118" s="61">
        <v>46132</v>
      </c>
      <c r="G118" s="5" t="s">
        <v>260</v>
      </c>
      <c r="H118" s="81">
        <v>46132</v>
      </c>
      <c r="I118" s="81">
        <v>46161</v>
      </c>
      <c r="J118" s="5" t="s">
        <v>354</v>
      </c>
      <c r="K118" s="63" t="s">
        <v>471</v>
      </c>
      <c r="L118" s="61">
        <v>46132</v>
      </c>
    </row>
    <row r="119" spans="1:12" ht="75">
      <c r="A119" s="20">
        <v>113</v>
      </c>
      <c r="B119" s="59" t="s">
        <v>472</v>
      </c>
      <c r="C119" s="60" t="s">
        <v>473</v>
      </c>
      <c r="D119" s="5" t="s">
        <v>474</v>
      </c>
      <c r="E119" s="5" t="s">
        <v>253</v>
      </c>
      <c r="F119" s="61">
        <v>46132</v>
      </c>
      <c r="G119" s="5" t="s">
        <v>64</v>
      </c>
      <c r="H119" s="81">
        <v>46132</v>
      </c>
      <c r="I119" s="81">
        <v>46161</v>
      </c>
      <c r="J119" s="5" t="s">
        <v>65</v>
      </c>
      <c r="K119" s="64" t="s">
        <v>481</v>
      </c>
      <c r="L119" s="61">
        <v>46132</v>
      </c>
    </row>
    <row r="120" spans="1:12" ht="45">
      <c r="A120" s="20">
        <v>114</v>
      </c>
      <c r="B120" s="59" t="s">
        <v>475</v>
      </c>
      <c r="C120" s="60" t="s">
        <v>476</v>
      </c>
      <c r="D120" s="5" t="s">
        <v>477</v>
      </c>
      <c r="E120" s="5" t="s">
        <v>478</v>
      </c>
      <c r="F120" s="61">
        <v>46132</v>
      </c>
      <c r="G120" s="5" t="s">
        <v>278</v>
      </c>
      <c r="H120" s="81">
        <v>46132</v>
      </c>
      <c r="I120" s="81">
        <v>46161</v>
      </c>
      <c r="J120" s="2" t="s">
        <v>479</v>
      </c>
      <c r="K120" s="63" t="s">
        <v>480</v>
      </c>
      <c r="L120" s="61">
        <v>46132</v>
      </c>
    </row>
    <row r="121" spans="1:12" ht="45">
      <c r="A121" s="20">
        <v>115</v>
      </c>
      <c r="B121" s="59" t="s">
        <v>482</v>
      </c>
      <c r="C121" s="60" t="s">
        <v>483</v>
      </c>
      <c r="D121" s="5" t="s">
        <v>484</v>
      </c>
      <c r="E121" s="5" t="s">
        <v>485</v>
      </c>
      <c r="F121" s="61">
        <v>46132</v>
      </c>
      <c r="G121" s="5" t="s">
        <v>486</v>
      </c>
      <c r="H121" s="81">
        <v>46132</v>
      </c>
      <c r="I121" s="81">
        <v>46161</v>
      </c>
      <c r="J121" s="2" t="s">
        <v>487</v>
      </c>
      <c r="K121" s="63" t="s">
        <v>488</v>
      </c>
      <c r="L121" s="61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158</v>
      </c>
      <c r="F122" s="112">
        <v>46132</v>
      </c>
      <c r="G122" s="5" t="s">
        <v>303</v>
      </c>
      <c r="H122" s="81">
        <v>46140</v>
      </c>
      <c r="I122" s="81">
        <v>46141</v>
      </c>
      <c r="J122" s="20" t="s">
        <v>65</v>
      </c>
      <c r="K122" s="5" t="s">
        <v>304</v>
      </c>
      <c r="L122" s="102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253</v>
      </c>
      <c r="F123" s="113">
        <v>46132</v>
      </c>
      <c r="G123" s="5" t="s">
        <v>273</v>
      </c>
      <c r="H123" s="81">
        <v>46139</v>
      </c>
      <c r="I123" s="81">
        <v>46170</v>
      </c>
      <c r="J123" s="20" t="s">
        <v>65</v>
      </c>
      <c r="K123" s="107" t="s">
        <v>274</v>
      </c>
      <c r="L123" s="23" t="s">
        <v>749</v>
      </c>
    </row>
    <row r="124" spans="1:12" ht="60">
      <c r="A124" s="20">
        <v>118</v>
      </c>
      <c r="B124" s="59" t="s">
        <v>499</v>
      </c>
      <c r="C124" s="114">
        <v>800105400699</v>
      </c>
      <c r="D124" s="115" t="s">
        <v>750</v>
      </c>
      <c r="E124" s="116" t="s">
        <v>751</v>
      </c>
      <c r="F124" s="117">
        <v>46134</v>
      </c>
      <c r="G124" s="5" t="s">
        <v>503</v>
      </c>
      <c r="H124" s="5" t="s">
        <v>752</v>
      </c>
      <c r="I124" s="81">
        <v>46174</v>
      </c>
      <c r="J124" s="5" t="s">
        <v>576</v>
      </c>
      <c r="K124" s="5" t="s">
        <v>753</v>
      </c>
      <c r="L124" s="102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253</v>
      </c>
      <c r="F125" s="22" t="s">
        <v>759</v>
      </c>
      <c r="G125" s="5" t="s">
        <v>316</v>
      </c>
      <c r="H125" s="5" t="s">
        <v>756</v>
      </c>
      <c r="I125" s="5" t="s">
        <v>760</v>
      </c>
      <c r="J125" s="5" t="s">
        <v>65</v>
      </c>
      <c r="K125" s="5" t="s">
        <v>317</v>
      </c>
      <c r="L125" s="23" t="s">
        <v>756</v>
      </c>
    </row>
    <row r="126" spans="1:12" ht="45">
      <c r="A126" s="20">
        <v>120</v>
      </c>
      <c r="B126" s="59" t="s">
        <v>499</v>
      </c>
      <c r="C126" s="60" t="s">
        <v>500</v>
      </c>
      <c r="D126" s="5" t="s">
        <v>501</v>
      </c>
      <c r="E126" s="5" t="s">
        <v>502</v>
      </c>
      <c r="F126" s="61">
        <v>46134</v>
      </c>
      <c r="G126" s="5" t="s">
        <v>503</v>
      </c>
      <c r="H126" s="81">
        <v>46134</v>
      </c>
      <c r="I126" s="81">
        <v>46164</v>
      </c>
      <c r="J126" s="5" t="s">
        <v>504</v>
      </c>
      <c r="K126" s="63" t="s">
        <v>505</v>
      </c>
      <c r="L126" s="61">
        <v>46134</v>
      </c>
    </row>
    <row r="127" spans="1:12" ht="45">
      <c r="A127" s="20">
        <v>121</v>
      </c>
      <c r="B127" s="59" t="s">
        <v>506</v>
      </c>
      <c r="C127" s="60" t="s">
        <v>507</v>
      </c>
      <c r="D127" s="5" t="s">
        <v>508</v>
      </c>
      <c r="E127" s="5" t="s">
        <v>253</v>
      </c>
      <c r="F127" s="61">
        <v>46134</v>
      </c>
      <c r="G127" s="5" t="s">
        <v>316</v>
      </c>
      <c r="H127" s="81">
        <v>46134</v>
      </c>
      <c r="I127" s="81">
        <v>46164</v>
      </c>
      <c r="J127" s="5" t="s">
        <v>509</v>
      </c>
      <c r="K127" s="64" t="s">
        <v>510</v>
      </c>
      <c r="L127" s="61">
        <v>46134</v>
      </c>
    </row>
    <row r="128" spans="1:12" ht="45">
      <c r="A128" s="20">
        <v>122</v>
      </c>
      <c r="B128" s="59" t="s">
        <v>511</v>
      </c>
      <c r="C128" s="60" t="s">
        <v>512</v>
      </c>
      <c r="D128" s="5" t="s">
        <v>513</v>
      </c>
      <c r="E128" s="5" t="s">
        <v>137</v>
      </c>
      <c r="F128" s="61">
        <v>46135</v>
      </c>
      <c r="G128" s="5" t="s">
        <v>323</v>
      </c>
      <c r="H128" s="81">
        <v>46135</v>
      </c>
      <c r="I128" s="81">
        <v>46165</v>
      </c>
      <c r="J128" s="2" t="s">
        <v>346</v>
      </c>
      <c r="K128" s="64" t="s">
        <v>313</v>
      </c>
      <c r="L128" s="61">
        <v>46135</v>
      </c>
    </row>
    <row r="129" spans="1:12" ht="45">
      <c r="A129" s="20">
        <v>123</v>
      </c>
      <c r="B129" s="59" t="s">
        <v>514</v>
      </c>
      <c r="C129" s="60" t="s">
        <v>515</v>
      </c>
      <c r="D129" s="5" t="s">
        <v>516</v>
      </c>
      <c r="E129" s="5" t="s">
        <v>137</v>
      </c>
      <c r="F129" s="61">
        <v>46135</v>
      </c>
      <c r="G129" s="5" t="s">
        <v>517</v>
      </c>
      <c r="H129" s="81">
        <v>46135</v>
      </c>
      <c r="I129" s="81">
        <v>46165</v>
      </c>
      <c r="J129" s="2" t="s">
        <v>518</v>
      </c>
      <c r="K129" s="63" t="s">
        <v>519</v>
      </c>
      <c r="L129" s="61">
        <v>46135</v>
      </c>
    </row>
    <row r="130" spans="1:12" ht="45">
      <c r="A130" s="20">
        <v>124</v>
      </c>
      <c r="B130" s="59" t="s">
        <v>520</v>
      </c>
      <c r="C130" s="60" t="s">
        <v>521</v>
      </c>
      <c r="D130" s="5" t="s">
        <v>522</v>
      </c>
      <c r="E130" s="5" t="s">
        <v>253</v>
      </c>
      <c r="F130" s="61">
        <v>46135</v>
      </c>
      <c r="G130" s="5" t="s">
        <v>98</v>
      </c>
      <c r="H130" s="81">
        <v>46135</v>
      </c>
      <c r="I130" s="81">
        <v>46165</v>
      </c>
      <c r="J130" s="5" t="s">
        <v>348</v>
      </c>
      <c r="K130" s="5" t="s">
        <v>99</v>
      </c>
      <c r="L130" s="61">
        <v>46135</v>
      </c>
    </row>
    <row r="131" spans="1:12" ht="60">
      <c r="A131" s="20">
        <v>125</v>
      </c>
      <c r="B131" s="59" t="s">
        <v>523</v>
      </c>
      <c r="C131" s="60" t="s">
        <v>524</v>
      </c>
      <c r="D131" s="5" t="s">
        <v>525</v>
      </c>
      <c r="E131" s="5" t="s">
        <v>526</v>
      </c>
      <c r="F131" s="61">
        <v>46141</v>
      </c>
      <c r="G131" s="5" t="s">
        <v>303</v>
      </c>
      <c r="H131" s="81">
        <v>46141</v>
      </c>
      <c r="I131" s="81">
        <v>46175</v>
      </c>
      <c r="J131" s="2" t="s">
        <v>493</v>
      </c>
      <c r="K131" s="5" t="s">
        <v>304</v>
      </c>
      <c r="L131" s="61">
        <v>46141</v>
      </c>
    </row>
    <row r="132" spans="1:12" ht="45">
      <c r="A132" s="20">
        <v>126</v>
      </c>
      <c r="B132" s="59" t="s">
        <v>527</v>
      </c>
      <c r="C132" s="60" t="s">
        <v>528</v>
      </c>
      <c r="D132" s="5" t="s">
        <v>529</v>
      </c>
      <c r="E132" s="5" t="s">
        <v>197</v>
      </c>
      <c r="F132" s="61">
        <v>46141</v>
      </c>
      <c r="G132" s="5" t="s">
        <v>530</v>
      </c>
      <c r="H132" s="81">
        <v>46141</v>
      </c>
      <c r="I132" s="81">
        <v>46175</v>
      </c>
      <c r="J132" s="2" t="s">
        <v>531</v>
      </c>
      <c r="K132" s="63" t="s">
        <v>532</v>
      </c>
      <c r="L132" s="61">
        <v>46141</v>
      </c>
    </row>
    <row r="133" spans="1:12" ht="45">
      <c r="A133" s="20">
        <v>127</v>
      </c>
      <c r="B133" s="59" t="s">
        <v>533</v>
      </c>
      <c r="C133" s="108">
        <v>711117302549</v>
      </c>
      <c r="D133" s="5" t="s">
        <v>534</v>
      </c>
      <c r="E133" s="5" t="s">
        <v>502</v>
      </c>
      <c r="F133" s="61">
        <v>46141</v>
      </c>
      <c r="G133" s="5" t="s">
        <v>122</v>
      </c>
      <c r="H133" s="81">
        <v>46141</v>
      </c>
      <c r="I133" s="81">
        <v>46175</v>
      </c>
      <c r="J133" s="20" t="s">
        <v>174</v>
      </c>
      <c r="K133" s="79" t="s">
        <v>124</v>
      </c>
      <c r="L133" s="61">
        <v>46141</v>
      </c>
    </row>
    <row r="134" spans="1:12" ht="45">
      <c r="A134" s="20">
        <v>128</v>
      </c>
      <c r="B134" s="59" t="s">
        <v>394</v>
      </c>
      <c r="C134" s="60" t="s">
        <v>391</v>
      </c>
      <c r="D134" s="5" t="s">
        <v>399</v>
      </c>
      <c r="E134" s="5" t="s">
        <v>414</v>
      </c>
      <c r="F134" s="61">
        <v>46140</v>
      </c>
      <c r="G134" s="5" t="s">
        <v>443</v>
      </c>
      <c r="H134" s="81">
        <v>46140</v>
      </c>
      <c r="I134" s="81">
        <v>46174</v>
      </c>
      <c r="J134" s="4" t="s">
        <v>51</v>
      </c>
      <c r="K134" s="70" t="s">
        <v>52</v>
      </c>
      <c r="L134" s="61">
        <v>46141</v>
      </c>
    </row>
    <row r="135" spans="1:12" ht="45">
      <c r="A135" s="20">
        <v>129</v>
      </c>
      <c r="B135" s="59" t="s">
        <v>743</v>
      </c>
      <c r="C135" s="65">
        <v>761104402206</v>
      </c>
      <c r="D135" s="59" t="s">
        <v>766</v>
      </c>
      <c r="E135" s="5" t="s">
        <v>253</v>
      </c>
      <c r="F135" s="17">
        <v>46141</v>
      </c>
      <c r="G135" s="20" t="s">
        <v>744</v>
      </c>
      <c r="H135" s="67">
        <v>46148</v>
      </c>
      <c r="I135" s="67">
        <v>46181</v>
      </c>
      <c r="J135" s="20" t="s">
        <v>767</v>
      </c>
      <c r="K135" s="20" t="s">
        <v>745</v>
      </c>
      <c r="L135" s="60" t="s">
        <v>746</v>
      </c>
    </row>
    <row r="136" spans="1:12" ht="45">
      <c r="A136" s="20">
        <v>130</v>
      </c>
      <c r="B136" s="7" t="s">
        <v>280</v>
      </c>
      <c r="C136" s="118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1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9" t="s">
        <v>550</v>
      </c>
      <c r="C137" s="65">
        <v>930308400242</v>
      </c>
      <c r="D137" s="59" t="s">
        <v>551</v>
      </c>
      <c r="E137" s="20" t="s">
        <v>162</v>
      </c>
      <c r="F137" s="66">
        <v>46147</v>
      </c>
      <c r="G137" s="20" t="s">
        <v>552</v>
      </c>
      <c r="H137" s="67">
        <v>46154</v>
      </c>
      <c r="I137" s="67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100">
        <v>820628402137</v>
      </c>
      <c r="D138" s="20" t="s">
        <v>586</v>
      </c>
      <c r="E138" s="5" t="s">
        <v>587</v>
      </c>
      <c r="F138" s="102">
        <v>46148</v>
      </c>
      <c r="G138" s="5" t="s">
        <v>588</v>
      </c>
      <c r="H138" s="81">
        <v>46154</v>
      </c>
      <c r="I138" s="81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9" t="s">
        <v>615</v>
      </c>
      <c r="C139" s="60" t="s">
        <v>616</v>
      </c>
      <c r="D139" s="20" t="s">
        <v>617</v>
      </c>
      <c r="E139" s="20" t="s">
        <v>162</v>
      </c>
      <c r="F139" s="61">
        <v>46146</v>
      </c>
      <c r="G139" s="5" t="s">
        <v>379</v>
      </c>
      <c r="H139" s="81">
        <v>46154</v>
      </c>
      <c r="I139" s="81">
        <v>46154</v>
      </c>
      <c r="J139" s="81" t="s">
        <v>618</v>
      </c>
      <c r="K139" s="20" t="s">
        <v>573</v>
      </c>
      <c r="L139" s="102">
        <v>46154</v>
      </c>
    </row>
    <row r="140" spans="1:12" ht="45">
      <c r="A140" s="20">
        <v>134</v>
      </c>
      <c r="B140" s="59" t="s">
        <v>555</v>
      </c>
      <c r="C140" s="65">
        <v>730504401258</v>
      </c>
      <c r="D140" s="59" t="s">
        <v>556</v>
      </c>
      <c r="E140" s="20" t="s">
        <v>557</v>
      </c>
      <c r="F140" s="66">
        <v>46148</v>
      </c>
      <c r="G140" s="20" t="s">
        <v>40</v>
      </c>
      <c r="H140" s="67">
        <v>46154</v>
      </c>
      <c r="I140" s="67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60" t="s">
        <v>559</v>
      </c>
      <c r="D141" s="20" t="s">
        <v>560</v>
      </c>
      <c r="E141" s="5" t="s">
        <v>97</v>
      </c>
      <c r="F141" s="119">
        <v>46148</v>
      </c>
      <c r="G141" s="5" t="s">
        <v>364</v>
      </c>
      <c r="H141" s="81">
        <v>46154</v>
      </c>
      <c r="I141" s="81">
        <v>46155</v>
      </c>
      <c r="J141" s="120" t="s">
        <v>838</v>
      </c>
      <c r="K141" s="120" t="s">
        <v>839</v>
      </c>
      <c r="L141" s="118" t="s">
        <v>693</v>
      </c>
    </row>
    <row r="142" spans="1:12" ht="75">
      <c r="A142" s="20">
        <v>136</v>
      </c>
      <c r="B142" s="7" t="s">
        <v>613</v>
      </c>
      <c r="C142" s="72">
        <v>670313400829</v>
      </c>
      <c r="D142" s="5" t="s">
        <v>614</v>
      </c>
      <c r="E142" s="5" t="s">
        <v>162</v>
      </c>
      <c r="F142" s="109">
        <v>46154</v>
      </c>
      <c r="G142" s="5" t="s">
        <v>260</v>
      </c>
      <c r="H142" s="81">
        <v>46156</v>
      </c>
      <c r="I142" s="81">
        <v>46184</v>
      </c>
      <c r="J142" s="5" t="s">
        <v>65</v>
      </c>
      <c r="K142" s="81" t="s">
        <v>261</v>
      </c>
      <c r="L142" s="102">
        <v>46156</v>
      </c>
    </row>
    <row r="143" spans="1:12" ht="45">
      <c r="A143" s="20">
        <v>137</v>
      </c>
      <c r="B143" s="7" t="s">
        <v>583</v>
      </c>
      <c r="C143" s="100">
        <v>910213400867</v>
      </c>
      <c r="D143" s="101" t="s">
        <v>584</v>
      </c>
      <c r="E143" s="101" t="s">
        <v>288</v>
      </c>
      <c r="F143" s="102">
        <v>46141</v>
      </c>
      <c r="G143" s="5" t="s">
        <v>145</v>
      </c>
      <c r="H143" s="81">
        <v>46157</v>
      </c>
      <c r="I143" s="81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1">
        <v>860328302167</v>
      </c>
      <c r="D144" s="20" t="s">
        <v>592</v>
      </c>
      <c r="E144" s="20" t="s">
        <v>253</v>
      </c>
      <c r="F144" s="92">
        <v>46154</v>
      </c>
      <c r="G144" s="20" t="s">
        <v>80</v>
      </c>
      <c r="H144" s="93">
        <v>46157</v>
      </c>
      <c r="I144" s="93">
        <v>46184</v>
      </c>
      <c r="J144" s="20" t="s">
        <v>564</v>
      </c>
      <c r="K144" s="20" t="s">
        <v>81</v>
      </c>
      <c r="L144" s="92">
        <v>46157</v>
      </c>
    </row>
    <row r="145" spans="1:12" ht="90">
      <c r="A145" s="20">
        <v>139</v>
      </c>
      <c r="B145" s="7" t="s">
        <v>548</v>
      </c>
      <c r="C145" s="72">
        <v>820809402795</v>
      </c>
      <c r="D145" s="5" t="s">
        <v>549</v>
      </c>
      <c r="E145" s="5" t="s">
        <v>187</v>
      </c>
      <c r="F145" s="109">
        <v>46139</v>
      </c>
      <c r="G145" s="5" t="s">
        <v>64</v>
      </c>
      <c r="H145" s="81">
        <v>46157</v>
      </c>
      <c r="I145" s="81">
        <v>46185</v>
      </c>
      <c r="J145" s="5" t="s">
        <v>65</v>
      </c>
      <c r="K145" s="5" t="s">
        <v>66</v>
      </c>
      <c r="L145" s="102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97</v>
      </c>
      <c r="F146" s="112">
        <v>46132</v>
      </c>
      <c r="G146" s="5" t="s">
        <v>77</v>
      </c>
      <c r="H146" s="81">
        <v>46161</v>
      </c>
      <c r="I146" s="81">
        <v>46189</v>
      </c>
      <c r="J146" s="5" t="s">
        <v>65</v>
      </c>
      <c r="K146" s="81" t="s">
        <v>78</v>
      </c>
      <c r="L146" s="102">
        <v>46161</v>
      </c>
    </row>
    <row r="147" spans="1:12" ht="60">
      <c r="A147" s="20">
        <v>141</v>
      </c>
      <c r="B147" s="7" t="s">
        <v>593</v>
      </c>
      <c r="C147" s="100">
        <v>740818400611</v>
      </c>
      <c r="D147" s="5" t="s">
        <v>594</v>
      </c>
      <c r="E147" s="5" t="s">
        <v>137</v>
      </c>
      <c r="F147" s="102">
        <v>46155</v>
      </c>
      <c r="G147" s="5" t="s">
        <v>94</v>
      </c>
      <c r="H147" s="81">
        <v>46161</v>
      </c>
      <c r="I147" s="81">
        <v>46189</v>
      </c>
      <c r="J147" s="5" t="s">
        <v>595</v>
      </c>
      <c r="K147" s="5" t="s">
        <v>596</v>
      </c>
      <c r="L147" s="102">
        <v>46161</v>
      </c>
    </row>
    <row r="148" spans="1:12" ht="45">
      <c r="A148" s="20">
        <v>142</v>
      </c>
      <c r="B148" s="105" t="s">
        <v>535</v>
      </c>
      <c r="C148" s="69" t="s">
        <v>536</v>
      </c>
      <c r="D148" s="95" t="s">
        <v>537</v>
      </c>
      <c r="E148" s="95" t="s">
        <v>162</v>
      </c>
      <c r="F148" s="98">
        <v>46161</v>
      </c>
      <c r="G148" s="106" t="s">
        <v>538</v>
      </c>
      <c r="H148" s="106">
        <v>46162</v>
      </c>
      <c r="I148" s="106">
        <v>46181</v>
      </c>
      <c r="J148" s="95" t="s">
        <v>539</v>
      </c>
      <c r="K148" s="95" t="s">
        <v>540</v>
      </c>
      <c r="L148" s="98">
        <v>46162</v>
      </c>
    </row>
    <row r="149" spans="1:12" ht="45">
      <c r="A149" s="20">
        <v>143</v>
      </c>
      <c r="B149" s="68" t="s">
        <v>541</v>
      </c>
      <c r="C149" s="69" t="s">
        <v>542</v>
      </c>
      <c r="D149" s="5" t="s">
        <v>543</v>
      </c>
      <c r="E149" s="5" t="s">
        <v>544</v>
      </c>
      <c r="F149" s="6">
        <v>46156</v>
      </c>
      <c r="G149" s="121" t="s">
        <v>443</v>
      </c>
      <c r="H149" s="9">
        <v>46162</v>
      </c>
      <c r="I149" s="9">
        <v>46183</v>
      </c>
      <c r="J149" s="4" t="s">
        <v>496</v>
      </c>
      <c r="K149" s="122" t="s">
        <v>545</v>
      </c>
      <c r="L149" s="71" t="s">
        <v>692</v>
      </c>
    </row>
    <row r="150" spans="1:12" ht="75">
      <c r="A150" s="20">
        <v>144</v>
      </c>
      <c r="B150" s="7" t="s">
        <v>597</v>
      </c>
      <c r="C150" s="72">
        <v>820320302483</v>
      </c>
      <c r="D150" s="5" t="s">
        <v>598</v>
      </c>
      <c r="E150" s="5" t="s">
        <v>162</v>
      </c>
      <c r="F150" s="109">
        <v>46155</v>
      </c>
      <c r="G150" s="5" t="s">
        <v>303</v>
      </c>
      <c r="H150" s="81">
        <v>46162</v>
      </c>
      <c r="I150" s="81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763</v>
      </c>
      <c r="I151" s="5" t="s">
        <v>764</v>
      </c>
      <c r="J151" s="20" t="s">
        <v>65</v>
      </c>
      <c r="K151" s="5" t="s">
        <v>313</v>
      </c>
      <c r="L151" s="23" t="s">
        <v>763</v>
      </c>
    </row>
    <row r="152" spans="1:12" ht="75">
      <c r="A152" s="20">
        <v>146</v>
      </c>
      <c r="B152" s="7" t="s">
        <v>608</v>
      </c>
      <c r="C152" s="72">
        <v>810625402139</v>
      </c>
      <c r="D152" s="5" t="s">
        <v>609</v>
      </c>
      <c r="E152" s="5" t="s">
        <v>610</v>
      </c>
      <c r="F152" s="109">
        <v>46156</v>
      </c>
      <c r="G152" s="5" t="s">
        <v>250</v>
      </c>
      <c r="H152" s="81">
        <v>46162</v>
      </c>
      <c r="I152" s="81">
        <v>46191</v>
      </c>
      <c r="J152" s="5" t="s">
        <v>65</v>
      </c>
      <c r="K152" s="107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2">
        <v>901017400565</v>
      </c>
      <c r="D153" s="5" t="s">
        <v>612</v>
      </c>
      <c r="E153" s="5" t="s">
        <v>162</v>
      </c>
      <c r="F153" s="73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2">
        <v>950226300511</v>
      </c>
      <c r="D154" s="5" t="s">
        <v>604</v>
      </c>
      <c r="E154" s="5" t="s">
        <v>605</v>
      </c>
      <c r="F154" s="109">
        <v>46156</v>
      </c>
      <c r="G154" s="5" t="s">
        <v>84</v>
      </c>
      <c r="H154" s="81">
        <v>46163</v>
      </c>
      <c r="I154" s="81">
        <v>46160</v>
      </c>
      <c r="J154" s="20" t="s">
        <v>65</v>
      </c>
      <c r="K154" s="5" t="s">
        <v>85</v>
      </c>
      <c r="L154" s="102">
        <v>46163</v>
      </c>
    </row>
    <row r="155" spans="1:12" ht="75">
      <c r="A155" s="20">
        <v>149</v>
      </c>
      <c r="B155" s="7" t="s">
        <v>606</v>
      </c>
      <c r="C155" s="72">
        <v>900529300596</v>
      </c>
      <c r="D155" s="5" t="s">
        <v>607</v>
      </c>
      <c r="E155" s="5" t="s">
        <v>162</v>
      </c>
      <c r="F155" s="109">
        <v>46154</v>
      </c>
      <c r="G155" s="5" t="s">
        <v>299</v>
      </c>
      <c r="H155" s="81">
        <v>46163</v>
      </c>
      <c r="I155" s="81">
        <v>46191</v>
      </c>
      <c r="J155" s="5" t="s">
        <v>65</v>
      </c>
      <c r="K155" s="5" t="s">
        <v>300</v>
      </c>
      <c r="L155" s="102">
        <v>46163</v>
      </c>
    </row>
    <row r="156" spans="1:12" ht="45">
      <c r="A156" s="20">
        <v>150</v>
      </c>
      <c r="B156" s="20" t="s">
        <v>561</v>
      </c>
      <c r="C156" s="91">
        <v>860403300673</v>
      </c>
      <c r="D156" s="20" t="s">
        <v>562</v>
      </c>
      <c r="E156" s="20" t="s">
        <v>563</v>
      </c>
      <c r="F156" s="92">
        <v>46163</v>
      </c>
      <c r="G156" s="20" t="s">
        <v>80</v>
      </c>
      <c r="H156" s="93">
        <v>46164</v>
      </c>
      <c r="I156" s="93">
        <v>46192</v>
      </c>
      <c r="J156" s="20" t="s">
        <v>564</v>
      </c>
      <c r="K156" s="20" t="s">
        <v>81</v>
      </c>
      <c r="L156" s="92">
        <v>46164</v>
      </c>
    </row>
    <row r="157" spans="1:12" ht="45">
      <c r="A157" s="20">
        <v>151</v>
      </c>
      <c r="B157" s="20" t="s">
        <v>565</v>
      </c>
      <c r="C157" s="91">
        <v>840712300907</v>
      </c>
      <c r="D157" s="20" t="s">
        <v>566</v>
      </c>
      <c r="E157" s="20" t="s">
        <v>567</v>
      </c>
      <c r="F157" s="92">
        <v>46077</v>
      </c>
      <c r="G157" s="20" t="s">
        <v>122</v>
      </c>
      <c r="H157" s="93">
        <v>46164</v>
      </c>
      <c r="I157" s="93">
        <v>45827</v>
      </c>
      <c r="J157" s="20" t="s">
        <v>174</v>
      </c>
      <c r="K157" s="20" t="s">
        <v>175</v>
      </c>
      <c r="L157" s="92">
        <v>46164</v>
      </c>
    </row>
    <row r="158" spans="1:12" ht="45">
      <c r="A158" s="20">
        <v>152</v>
      </c>
      <c r="B158" s="7" t="s">
        <v>633</v>
      </c>
      <c r="C158" s="123" t="s">
        <v>634</v>
      </c>
      <c r="D158" s="5" t="s">
        <v>635</v>
      </c>
      <c r="E158" s="5" t="s">
        <v>187</v>
      </c>
      <c r="F158" s="119">
        <v>46157</v>
      </c>
      <c r="G158" s="81" t="s">
        <v>364</v>
      </c>
      <c r="H158" s="81">
        <v>46164</v>
      </c>
      <c r="I158" s="81">
        <v>46165</v>
      </c>
      <c r="J158" s="81">
        <v>46195</v>
      </c>
      <c r="K158" s="5" t="s">
        <v>636</v>
      </c>
      <c r="L158" s="102">
        <v>46164</v>
      </c>
    </row>
    <row r="159" spans="1:12" ht="45">
      <c r="A159" s="20">
        <v>153</v>
      </c>
      <c r="B159" s="7" t="s">
        <v>568</v>
      </c>
      <c r="C159" s="118" t="s">
        <v>569</v>
      </c>
      <c r="D159" s="5" t="s">
        <v>570</v>
      </c>
      <c r="E159" s="5" t="s">
        <v>571</v>
      </c>
      <c r="F159" s="61">
        <v>46161</v>
      </c>
      <c r="G159" s="5" t="s">
        <v>379</v>
      </c>
      <c r="H159" s="81">
        <v>46164</v>
      </c>
      <c r="I159" s="81">
        <v>46167</v>
      </c>
      <c r="J159" s="81" t="s">
        <v>572</v>
      </c>
      <c r="K159" s="20" t="s">
        <v>573</v>
      </c>
      <c r="L159" s="102">
        <v>46164</v>
      </c>
    </row>
    <row r="160" spans="1:12" ht="75">
      <c r="A160" s="20">
        <v>154</v>
      </c>
      <c r="B160" s="59" t="s">
        <v>243</v>
      </c>
      <c r="C160" s="65">
        <v>10101501676</v>
      </c>
      <c r="D160" s="59" t="s">
        <v>619</v>
      </c>
      <c r="E160" s="20" t="s">
        <v>311</v>
      </c>
      <c r="F160" s="66">
        <v>46076</v>
      </c>
      <c r="G160" s="20" t="s">
        <v>36</v>
      </c>
      <c r="H160" s="67">
        <v>46167</v>
      </c>
      <c r="I160" s="67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9" t="s">
        <v>574</v>
      </c>
      <c r="C161" s="124">
        <v>980115300573</v>
      </c>
      <c r="D161" s="115" t="s">
        <v>575</v>
      </c>
      <c r="E161" s="116" t="s">
        <v>245</v>
      </c>
      <c r="F161" s="6">
        <v>46163</v>
      </c>
      <c r="G161" s="5" t="s">
        <v>503</v>
      </c>
      <c r="H161" s="81">
        <v>46170</v>
      </c>
      <c r="I161" s="81">
        <v>46197</v>
      </c>
      <c r="J161" s="5" t="s">
        <v>576</v>
      </c>
      <c r="K161" s="5" t="s">
        <v>577</v>
      </c>
      <c r="L161" s="102">
        <v>46170</v>
      </c>
    </row>
    <row r="162" spans="1:12" ht="45">
      <c r="A162" s="20">
        <v>156</v>
      </c>
      <c r="B162" s="59" t="s">
        <v>578</v>
      </c>
      <c r="C162" s="65">
        <v>750601302851</v>
      </c>
      <c r="D162" s="59" t="s">
        <v>579</v>
      </c>
      <c r="E162" s="20" t="s">
        <v>580</v>
      </c>
      <c r="F162" s="17">
        <v>46142</v>
      </c>
      <c r="G162" s="20" t="s">
        <v>127</v>
      </c>
      <c r="H162" s="67">
        <v>46170</v>
      </c>
      <c r="I162" s="67">
        <v>46197</v>
      </c>
      <c r="J162" s="20" t="s">
        <v>581</v>
      </c>
      <c r="K162" s="20" t="s">
        <v>128</v>
      </c>
      <c r="L162" s="60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620</v>
      </c>
      <c r="C165" s="125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6">
        <v>46171</v>
      </c>
      <c r="I165" s="126">
        <v>46181</v>
      </c>
      <c r="J165" s="25" t="s">
        <v>624</v>
      </c>
      <c r="K165" s="25" t="s">
        <v>625</v>
      </c>
      <c r="L165" s="127" t="s">
        <v>626</v>
      </c>
    </row>
    <row r="166" spans="1:12" ht="60">
      <c r="A166" s="20">
        <v>160</v>
      </c>
      <c r="B166" s="46" t="s">
        <v>637</v>
      </c>
      <c r="C166" s="128" t="s">
        <v>638</v>
      </c>
      <c r="D166" s="25" t="s">
        <v>639</v>
      </c>
      <c r="E166" s="25" t="s">
        <v>97</v>
      </c>
      <c r="F166" s="129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30" t="s">
        <v>644</v>
      </c>
      <c r="L166" s="129">
        <v>46171</v>
      </c>
    </row>
    <row r="167" spans="1:12" ht="60">
      <c r="A167" s="20">
        <v>161</v>
      </c>
      <c r="B167" s="31" t="s">
        <v>630</v>
      </c>
      <c r="C167" s="131">
        <v>751121300682</v>
      </c>
      <c r="D167" s="132" t="s">
        <v>631</v>
      </c>
      <c r="E167" s="132" t="s">
        <v>632</v>
      </c>
      <c r="F167" s="129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3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4">
        <v>950815300117</v>
      </c>
      <c r="D169" s="25" t="s">
        <v>650</v>
      </c>
      <c r="E169" s="25" t="s">
        <v>651</v>
      </c>
      <c r="F169" s="135">
        <v>46170</v>
      </c>
      <c r="G169" s="25" t="s">
        <v>80</v>
      </c>
      <c r="H169" s="136">
        <v>46176</v>
      </c>
      <c r="I169" s="136">
        <v>46203</v>
      </c>
      <c r="J169" s="25" t="s">
        <v>652</v>
      </c>
      <c r="K169" s="25" t="s">
        <v>81</v>
      </c>
      <c r="L169" s="135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1">
        <v>870517300328</v>
      </c>
      <c r="D171" s="10" t="s">
        <v>658</v>
      </c>
      <c r="E171" s="10" t="s">
        <v>311</v>
      </c>
      <c r="F171" s="129">
        <v>46168</v>
      </c>
      <c r="G171" s="10" t="s">
        <v>659</v>
      </c>
      <c r="H171" s="14">
        <v>46176</v>
      </c>
      <c r="I171" s="14">
        <v>46203</v>
      </c>
      <c r="J171" s="10" t="s">
        <v>1650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8" t="s">
        <v>443</v>
      </c>
      <c r="H172" s="16">
        <v>46176</v>
      </c>
      <c r="I172" s="139">
        <v>46206</v>
      </c>
      <c r="J172" s="10" t="s">
        <v>738</v>
      </c>
      <c r="K172" s="140" t="s">
        <v>52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162</v>
      </c>
      <c r="F173" s="141">
        <v>46174</v>
      </c>
      <c r="G173" s="10" t="s">
        <v>77</v>
      </c>
      <c r="H173" s="14">
        <v>46177</v>
      </c>
      <c r="I173" s="14">
        <v>46204</v>
      </c>
      <c r="J173" s="10" t="s">
        <v>663</v>
      </c>
      <c r="K173" s="14" t="s">
        <v>78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162</v>
      </c>
      <c r="F174" s="129">
        <v>46167</v>
      </c>
      <c r="G174" s="10" t="s">
        <v>87</v>
      </c>
      <c r="H174" s="14">
        <v>46177</v>
      </c>
      <c r="I174" s="14">
        <v>46204</v>
      </c>
      <c r="J174" s="10" t="s">
        <v>663</v>
      </c>
      <c r="K174" s="142" t="s">
        <v>88</v>
      </c>
      <c r="L174" s="129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97</v>
      </c>
      <c r="F176" s="33" t="s">
        <v>671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3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84</v>
      </c>
      <c r="H177" s="14">
        <v>46181</v>
      </c>
      <c r="I177" s="14">
        <v>46206</v>
      </c>
      <c r="J177" s="25" t="s">
        <v>674</v>
      </c>
      <c r="K177" s="10" t="s">
        <v>85</v>
      </c>
      <c r="L177" s="129">
        <v>46181</v>
      </c>
    </row>
    <row r="178" spans="1:13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97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13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725</v>
      </c>
      <c r="K179" s="143" t="s">
        <v>726</v>
      </c>
      <c r="L179" s="29">
        <v>46185</v>
      </c>
    </row>
    <row r="180" spans="1:13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253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13" ht="45">
      <c r="A181" s="20">
        <v>175</v>
      </c>
      <c r="B181" s="31" t="s">
        <v>697</v>
      </c>
      <c r="C181" s="133" t="s">
        <v>698</v>
      </c>
      <c r="D181" s="10" t="s">
        <v>699</v>
      </c>
      <c r="E181" s="10" t="s">
        <v>162</v>
      </c>
      <c r="F181" s="144">
        <v>46168</v>
      </c>
      <c r="G181" s="10" t="s">
        <v>379</v>
      </c>
      <c r="H181" s="14">
        <v>46185</v>
      </c>
      <c r="I181" s="14">
        <v>46217</v>
      </c>
      <c r="J181" s="14" t="s">
        <v>721</v>
      </c>
      <c r="K181" s="25" t="s">
        <v>722</v>
      </c>
      <c r="L181" s="129">
        <v>46189</v>
      </c>
    </row>
    <row r="182" spans="1:13" ht="45">
      <c r="A182" s="20">
        <v>176</v>
      </c>
      <c r="B182" s="137" t="s">
        <v>784</v>
      </c>
      <c r="C182" s="27" t="s">
        <v>778</v>
      </c>
      <c r="D182" s="10" t="s">
        <v>779</v>
      </c>
      <c r="E182" s="10" t="s">
        <v>162</v>
      </c>
      <c r="F182" s="34">
        <v>46174</v>
      </c>
      <c r="G182" s="138" t="s">
        <v>443</v>
      </c>
      <c r="H182" s="16">
        <v>46188</v>
      </c>
      <c r="I182" s="145">
        <v>46218</v>
      </c>
      <c r="J182" s="10" t="s">
        <v>738</v>
      </c>
      <c r="K182" s="140" t="s">
        <v>52</v>
      </c>
      <c r="L182" s="129">
        <v>46189</v>
      </c>
    </row>
    <row r="183" spans="1:13" ht="75">
      <c r="A183" s="20">
        <v>177</v>
      </c>
      <c r="B183" s="180" t="s">
        <v>906</v>
      </c>
      <c r="C183" s="393" t="s">
        <v>907</v>
      </c>
      <c r="D183" s="166" t="s">
        <v>908</v>
      </c>
      <c r="E183" s="163" t="s">
        <v>909</v>
      </c>
      <c r="F183" s="242">
        <v>46207</v>
      </c>
      <c r="G183" s="163" t="s">
        <v>98</v>
      </c>
      <c r="H183" s="189">
        <v>46211</v>
      </c>
      <c r="I183" s="189">
        <v>46248</v>
      </c>
      <c r="J183" s="163" t="s">
        <v>65</v>
      </c>
      <c r="K183" s="243" t="s">
        <v>99</v>
      </c>
      <c r="L183" s="244">
        <v>46190</v>
      </c>
    </row>
    <row r="184" spans="1:13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36" t="s">
        <v>819</v>
      </c>
      <c r="L185" s="29">
        <v>46191</v>
      </c>
    </row>
    <row r="186" spans="1:13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311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13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13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632</v>
      </c>
      <c r="F188" s="129">
        <v>46191</v>
      </c>
      <c r="G188" s="10" t="s">
        <v>659</v>
      </c>
      <c r="H188" s="14">
        <v>46191</v>
      </c>
      <c r="I188" s="14">
        <v>46219</v>
      </c>
      <c r="J188" s="10" t="s">
        <v>1650</v>
      </c>
      <c r="K188" s="10" t="s">
        <v>660</v>
      </c>
      <c r="L188" s="34">
        <v>46195</v>
      </c>
    </row>
    <row r="189" spans="1:13" ht="45">
      <c r="A189" s="231">
        <v>183</v>
      </c>
      <c r="B189" s="232" t="s">
        <v>967</v>
      </c>
      <c r="C189" s="297" t="s">
        <v>968</v>
      </c>
      <c r="D189" s="231" t="s">
        <v>969</v>
      </c>
      <c r="E189" s="231" t="s">
        <v>253</v>
      </c>
      <c r="F189" s="246">
        <v>46192</v>
      </c>
      <c r="G189" s="231" t="s">
        <v>64</v>
      </c>
      <c r="H189" s="235">
        <v>46197</v>
      </c>
      <c r="I189" s="235">
        <v>46225</v>
      </c>
      <c r="J189" s="231" t="s">
        <v>861</v>
      </c>
      <c r="K189" s="231" t="s">
        <v>66</v>
      </c>
      <c r="L189" s="235">
        <v>46197</v>
      </c>
    </row>
    <row r="190" spans="1:13" ht="75">
      <c r="A190" s="20">
        <v>184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2" t="s">
        <v>274</v>
      </c>
      <c r="L190" s="36" t="s">
        <v>715</v>
      </c>
    </row>
    <row r="191" spans="1:13" ht="60">
      <c r="A191" s="20">
        <v>185</v>
      </c>
      <c r="B191" s="10" t="s">
        <v>716</v>
      </c>
      <c r="C191" s="128" t="s">
        <v>719</v>
      </c>
      <c r="D191" s="10" t="s">
        <v>717</v>
      </c>
      <c r="E191" s="10" t="s">
        <v>667</v>
      </c>
      <c r="F191" s="34">
        <v>46192</v>
      </c>
      <c r="G191" s="10" t="s">
        <v>718</v>
      </c>
      <c r="H191" s="16">
        <v>46198</v>
      </c>
      <c r="I191" s="16">
        <v>46230</v>
      </c>
      <c r="J191" s="16" t="s">
        <v>723</v>
      </c>
      <c r="K191" s="146" t="s">
        <v>724</v>
      </c>
      <c r="L191" s="34">
        <v>46198</v>
      </c>
    </row>
    <row r="192" spans="1:13" ht="75">
      <c r="A192" s="20">
        <v>186</v>
      </c>
      <c r="B192" s="182" t="s">
        <v>877</v>
      </c>
      <c r="C192" s="191">
        <v>911215400256</v>
      </c>
      <c r="D192" s="163" t="s">
        <v>876</v>
      </c>
      <c r="E192" s="163" t="s">
        <v>311</v>
      </c>
      <c r="F192" s="192">
        <v>46196</v>
      </c>
      <c r="G192" s="163" t="s">
        <v>289</v>
      </c>
      <c r="H192" s="189">
        <v>46198</v>
      </c>
      <c r="I192" s="189">
        <v>46226</v>
      </c>
      <c r="J192" s="193" t="s">
        <v>65</v>
      </c>
      <c r="K192" s="194" t="s">
        <v>290</v>
      </c>
      <c r="L192" s="189">
        <v>46198</v>
      </c>
    </row>
    <row r="193" spans="1:13" ht="47.25" customHeight="1">
      <c r="A193" s="20">
        <v>187</v>
      </c>
      <c r="B193" s="46" t="s">
        <v>706</v>
      </c>
      <c r="C193" s="147" t="s">
        <v>707</v>
      </c>
      <c r="D193" s="148" t="s">
        <v>708</v>
      </c>
      <c r="E193" s="149" t="s">
        <v>245</v>
      </c>
      <c r="F193" s="36" t="s">
        <v>709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50">
        <v>46199</v>
      </c>
    </row>
    <row r="194" spans="1:13" ht="60">
      <c r="A194" s="20">
        <v>188</v>
      </c>
      <c r="B194" s="31" t="s">
        <v>729</v>
      </c>
      <c r="C194" s="41">
        <v>810816401406</v>
      </c>
      <c r="D194" s="10" t="s">
        <v>730</v>
      </c>
      <c r="E194" s="10" t="s">
        <v>93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189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190</v>
      </c>
      <c r="B196" s="137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8" t="s">
        <v>443</v>
      </c>
      <c r="H196" s="16">
        <v>46202</v>
      </c>
      <c r="I196" s="16">
        <v>46230</v>
      </c>
      <c r="J196" s="10" t="s">
        <v>738</v>
      </c>
      <c r="K196" s="152" t="s">
        <v>737</v>
      </c>
      <c r="L196" s="34">
        <v>46202</v>
      </c>
    </row>
    <row r="197" spans="1:13" ht="45">
      <c r="A197" s="20">
        <v>191</v>
      </c>
      <c r="B197" s="31" t="s">
        <v>740</v>
      </c>
      <c r="C197" s="133" t="s">
        <v>741</v>
      </c>
      <c r="D197" s="10" t="s">
        <v>742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3" ht="45">
      <c r="A198" s="20">
        <v>192</v>
      </c>
      <c r="B198" s="26" t="s">
        <v>768</v>
      </c>
      <c r="C198" s="27" t="s">
        <v>769</v>
      </c>
      <c r="D198" s="28" t="s">
        <v>770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3" s="44" customFormat="1" ht="45">
      <c r="A199" s="20">
        <v>193</v>
      </c>
      <c r="B199" s="26" t="s">
        <v>771</v>
      </c>
      <c r="C199" s="27" t="s">
        <v>772</v>
      </c>
      <c r="D199" s="28" t="s">
        <v>773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  <c r="M199" s="24"/>
    </row>
    <row r="200" spans="1:13" ht="45">
      <c r="A200" s="20">
        <v>194</v>
      </c>
      <c r="B200" s="31" t="s">
        <v>774</v>
      </c>
      <c r="C200" s="131">
        <v>891125400384</v>
      </c>
      <c r="D200" s="10" t="s">
        <v>775</v>
      </c>
      <c r="E200" s="10" t="s">
        <v>776</v>
      </c>
      <c r="F200" s="129">
        <v>46195</v>
      </c>
      <c r="G200" s="10" t="s">
        <v>659</v>
      </c>
      <c r="H200" s="14">
        <v>46206</v>
      </c>
      <c r="I200" s="14">
        <v>46234</v>
      </c>
      <c r="J200" s="10" t="s">
        <v>1650</v>
      </c>
      <c r="K200" s="10" t="s">
        <v>660</v>
      </c>
      <c r="L200" s="129">
        <v>46206</v>
      </c>
    </row>
    <row r="201" spans="1:13" ht="45">
      <c r="A201" s="20">
        <v>195</v>
      </c>
      <c r="B201" s="31" t="s">
        <v>307</v>
      </c>
      <c r="C201" s="131">
        <v>810327402674</v>
      </c>
      <c r="D201" s="10" t="s">
        <v>777</v>
      </c>
      <c r="E201" s="10" t="s">
        <v>776</v>
      </c>
      <c r="F201" s="129">
        <v>46202</v>
      </c>
      <c r="G201" s="10" t="s">
        <v>659</v>
      </c>
      <c r="H201" s="14">
        <v>46206</v>
      </c>
      <c r="I201" s="14">
        <v>46234</v>
      </c>
      <c r="J201" s="10" t="s">
        <v>1650</v>
      </c>
      <c r="K201" s="10" t="s">
        <v>660</v>
      </c>
      <c r="L201" s="129">
        <v>46206</v>
      </c>
    </row>
    <row r="202" spans="1:13" ht="45">
      <c r="A202" s="20">
        <v>196</v>
      </c>
      <c r="B202" s="45" t="s">
        <v>820</v>
      </c>
      <c r="C202" s="35" t="s">
        <v>825</v>
      </c>
      <c r="D202" s="153" t="s">
        <v>821</v>
      </c>
      <c r="E202" s="38" t="s">
        <v>822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197</v>
      </c>
      <c r="B203" s="137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8" t="s">
        <v>443</v>
      </c>
      <c r="H203" s="16">
        <v>46206</v>
      </c>
      <c r="I203" s="154">
        <v>46234</v>
      </c>
      <c r="J203" s="10" t="s">
        <v>738</v>
      </c>
      <c r="K203" s="140" t="s">
        <v>52</v>
      </c>
      <c r="L203" s="34">
        <v>46206</v>
      </c>
    </row>
    <row r="204" spans="1:13" ht="45">
      <c r="A204" s="20">
        <v>198</v>
      </c>
      <c r="B204" s="31" t="s">
        <v>791</v>
      </c>
      <c r="C204" s="131">
        <v>870315401710</v>
      </c>
      <c r="D204" s="132" t="s">
        <v>792</v>
      </c>
      <c r="E204" s="132" t="s">
        <v>632</v>
      </c>
      <c r="F204" s="129">
        <v>46198</v>
      </c>
      <c r="G204" s="10" t="s">
        <v>145</v>
      </c>
      <c r="H204" s="14">
        <v>46210</v>
      </c>
      <c r="I204" s="14">
        <v>46237</v>
      </c>
      <c r="J204" s="176" t="s">
        <v>146</v>
      </c>
      <c r="K204" s="10" t="s">
        <v>147</v>
      </c>
      <c r="L204" s="129">
        <v>46210</v>
      </c>
    </row>
    <row r="205" spans="1:13" ht="45">
      <c r="A205" s="20">
        <v>199</v>
      </c>
      <c r="B205" s="46" t="s">
        <v>798</v>
      </c>
      <c r="C205" s="125">
        <v>960727300229</v>
      </c>
      <c r="D205" s="46" t="s">
        <v>799</v>
      </c>
      <c r="E205" s="25" t="s">
        <v>800</v>
      </c>
      <c r="F205" s="155">
        <v>46205</v>
      </c>
      <c r="G205" s="25" t="s">
        <v>40</v>
      </c>
      <c r="H205" s="126">
        <v>46211</v>
      </c>
      <c r="I205" s="126">
        <v>46245</v>
      </c>
      <c r="J205" s="175" t="s">
        <v>41</v>
      </c>
      <c r="K205" s="25" t="s">
        <v>42</v>
      </c>
      <c r="L205" s="18">
        <v>46211</v>
      </c>
      <c r="M205" s="172"/>
    </row>
    <row r="206" spans="1:13" ht="45">
      <c r="A206" s="20">
        <v>200</v>
      </c>
      <c r="B206" s="46" t="s">
        <v>801</v>
      </c>
      <c r="C206" s="125">
        <v>10310601619</v>
      </c>
      <c r="D206" s="46" t="s">
        <v>802</v>
      </c>
      <c r="E206" s="156" t="s">
        <v>803</v>
      </c>
      <c r="F206" s="155">
        <v>46198</v>
      </c>
      <c r="G206" s="25" t="s">
        <v>804</v>
      </c>
      <c r="H206" s="126">
        <v>46211</v>
      </c>
      <c r="I206" s="126">
        <v>46238</v>
      </c>
      <c r="J206" s="175" t="s">
        <v>805</v>
      </c>
      <c r="K206" s="146" t="s">
        <v>806</v>
      </c>
      <c r="L206" s="18">
        <v>46211</v>
      </c>
      <c r="M206" s="172"/>
    </row>
    <row r="207" spans="1:13" ht="60">
      <c r="A207" s="20">
        <v>201</v>
      </c>
      <c r="B207" s="232" t="s">
        <v>897</v>
      </c>
      <c r="C207" s="233">
        <v>580815403010</v>
      </c>
      <c r="D207" s="231" t="s">
        <v>898</v>
      </c>
      <c r="E207" s="231" t="s">
        <v>97</v>
      </c>
      <c r="F207" s="234">
        <v>46210</v>
      </c>
      <c r="G207" s="231" t="s">
        <v>84</v>
      </c>
      <c r="H207" s="235">
        <v>46212</v>
      </c>
      <c r="I207" s="235">
        <v>46239</v>
      </c>
      <c r="J207" s="269" t="s">
        <v>663</v>
      </c>
      <c r="K207" s="225" t="s">
        <v>85</v>
      </c>
      <c r="L207" s="227">
        <v>46212</v>
      </c>
      <c r="M207" s="172"/>
    </row>
    <row r="208" spans="1:13" ht="47.25">
      <c r="A208" s="20">
        <v>202</v>
      </c>
      <c r="B208" s="180" t="s">
        <v>899</v>
      </c>
      <c r="C208" s="196">
        <v>861127300100</v>
      </c>
      <c r="D208" s="197" t="s">
        <v>900</v>
      </c>
      <c r="E208" s="231" t="s">
        <v>162</v>
      </c>
      <c r="F208" s="198">
        <v>46206</v>
      </c>
      <c r="G208" s="231" t="s">
        <v>77</v>
      </c>
      <c r="H208" s="235">
        <v>46213</v>
      </c>
      <c r="I208" s="235">
        <v>46240</v>
      </c>
      <c r="J208" s="270" t="s">
        <v>861</v>
      </c>
      <c r="K208" s="227" t="s">
        <v>78</v>
      </c>
      <c r="L208" s="227">
        <v>46213</v>
      </c>
      <c r="M208" s="172"/>
    </row>
    <row r="209" spans="1:13" s="187" customFormat="1" ht="63.75">
      <c r="A209" s="20">
        <v>203</v>
      </c>
      <c r="B209" s="180" t="s">
        <v>865</v>
      </c>
      <c r="C209" s="165">
        <v>970102300570</v>
      </c>
      <c r="D209" s="166" t="s">
        <v>866</v>
      </c>
      <c r="E209" s="163" t="s">
        <v>253</v>
      </c>
      <c r="F209" s="188">
        <v>46210</v>
      </c>
      <c r="G209" s="163" t="s">
        <v>303</v>
      </c>
      <c r="H209" s="189">
        <v>46217</v>
      </c>
      <c r="I209" s="190">
        <v>46244</v>
      </c>
      <c r="J209" s="271" t="s">
        <v>65</v>
      </c>
      <c r="K209" s="178" t="s">
        <v>304</v>
      </c>
      <c r="L209" s="219">
        <v>46217</v>
      </c>
      <c r="M209" s="186"/>
    </row>
    <row r="210" spans="1:13" ht="45.75" customHeight="1">
      <c r="A210" s="20">
        <v>204</v>
      </c>
      <c r="B210" s="195" t="s">
        <v>887</v>
      </c>
      <c r="C210" s="196">
        <v>771006302823</v>
      </c>
      <c r="D210" s="197" t="s">
        <v>888</v>
      </c>
      <c r="E210" s="197" t="s">
        <v>667</v>
      </c>
      <c r="F210" s="198">
        <v>46212</v>
      </c>
      <c r="G210" s="197" t="s">
        <v>289</v>
      </c>
      <c r="H210" s="199">
        <v>46217</v>
      </c>
      <c r="I210" s="199">
        <v>46213</v>
      </c>
      <c r="J210" s="272" t="s">
        <v>65</v>
      </c>
      <c r="K210" s="284" t="s">
        <v>290</v>
      </c>
      <c r="L210" s="268">
        <v>46217</v>
      </c>
      <c r="M210" s="172"/>
    </row>
    <row r="211" spans="1:13" s="187" customFormat="1" ht="75">
      <c r="A211" s="20">
        <v>205</v>
      </c>
      <c r="B211" s="31" t="s">
        <v>793</v>
      </c>
      <c r="C211" s="41">
        <v>670616300374</v>
      </c>
      <c r="D211" s="395" t="s">
        <v>840</v>
      </c>
      <c r="E211" s="10" t="s">
        <v>245</v>
      </c>
      <c r="F211" s="157">
        <v>46213</v>
      </c>
      <c r="G211" s="10" t="s">
        <v>74</v>
      </c>
      <c r="H211" s="14">
        <v>46217</v>
      </c>
      <c r="I211" s="14">
        <v>46244</v>
      </c>
      <c r="J211" s="175" t="s">
        <v>65</v>
      </c>
      <c r="K211" s="158" t="s">
        <v>75</v>
      </c>
      <c r="L211" s="129">
        <v>46217</v>
      </c>
      <c r="M211" s="186"/>
    </row>
    <row r="212" spans="1:13" ht="60">
      <c r="A212" s="20">
        <v>206</v>
      </c>
      <c r="B212" s="131" t="s">
        <v>812</v>
      </c>
      <c r="C212" s="41">
        <v>760301404131</v>
      </c>
      <c r="D212" s="36" t="s">
        <v>813</v>
      </c>
      <c r="E212" s="36" t="s">
        <v>371</v>
      </c>
      <c r="F212" s="157">
        <v>46210</v>
      </c>
      <c r="G212" s="10" t="s">
        <v>273</v>
      </c>
      <c r="H212" s="14">
        <v>46217</v>
      </c>
      <c r="I212" s="14">
        <v>46244</v>
      </c>
      <c r="J212" s="175" t="s">
        <v>674</v>
      </c>
      <c r="K212" s="159" t="s">
        <v>274</v>
      </c>
      <c r="L212" s="171">
        <v>46218</v>
      </c>
      <c r="M212" s="172"/>
    </row>
    <row r="213" spans="1:13" ht="47.25">
      <c r="A213" s="20">
        <v>207</v>
      </c>
      <c r="B213" s="168" t="s">
        <v>853</v>
      </c>
      <c r="C213" s="169" t="s">
        <v>854</v>
      </c>
      <c r="D213" s="170" t="s">
        <v>855</v>
      </c>
      <c r="E213" s="170" t="s">
        <v>288</v>
      </c>
      <c r="F213" s="171">
        <v>46202</v>
      </c>
      <c r="G213" s="171" t="s">
        <v>538</v>
      </c>
      <c r="H213" s="171">
        <v>46218</v>
      </c>
      <c r="I213" s="14">
        <v>46245</v>
      </c>
      <c r="J213" s="174" t="s">
        <v>539</v>
      </c>
      <c r="K213" s="170" t="s">
        <v>540</v>
      </c>
      <c r="L213" s="171">
        <v>46218</v>
      </c>
      <c r="M213" s="173"/>
    </row>
    <row r="214" spans="1:13" s="187" customFormat="1" ht="47.25">
      <c r="A214" s="20">
        <v>208</v>
      </c>
      <c r="B214" s="168" t="s">
        <v>856</v>
      </c>
      <c r="C214" s="169" t="s">
        <v>857</v>
      </c>
      <c r="D214" s="170" t="s">
        <v>858</v>
      </c>
      <c r="E214" s="170" t="s">
        <v>162</v>
      </c>
      <c r="F214" s="171">
        <v>46211</v>
      </c>
      <c r="G214" s="171" t="s">
        <v>538</v>
      </c>
      <c r="H214" s="171">
        <v>46218</v>
      </c>
      <c r="I214" s="14">
        <v>46245</v>
      </c>
      <c r="J214" s="174" t="s">
        <v>539</v>
      </c>
      <c r="K214" s="170" t="s">
        <v>540</v>
      </c>
      <c r="L214" s="171">
        <v>46219</v>
      </c>
      <c r="M214" s="186"/>
    </row>
    <row r="215" spans="1:13" ht="47.25">
      <c r="A215" s="20">
        <v>209</v>
      </c>
      <c r="B215" s="168" t="s">
        <v>847</v>
      </c>
      <c r="C215" s="169" t="s">
        <v>848</v>
      </c>
      <c r="D215" s="170" t="s">
        <v>849</v>
      </c>
      <c r="E215" s="170" t="s">
        <v>162</v>
      </c>
      <c r="F215" s="171">
        <v>46206</v>
      </c>
      <c r="G215" s="171" t="s">
        <v>538</v>
      </c>
      <c r="H215" s="171">
        <v>46219</v>
      </c>
      <c r="I215" s="129">
        <v>46246</v>
      </c>
      <c r="J215" s="174" t="s">
        <v>539</v>
      </c>
      <c r="K215" s="170" t="s">
        <v>540</v>
      </c>
      <c r="L215" s="129">
        <v>46219</v>
      </c>
      <c r="M215" s="173"/>
    </row>
    <row r="216" spans="1:13" ht="38.25">
      <c r="A216" s="306">
        <v>210</v>
      </c>
      <c r="B216" s="307" t="s">
        <v>1006</v>
      </c>
      <c r="C216" s="307">
        <v>920908400758</v>
      </c>
      <c r="D216" s="307" t="s">
        <v>1007</v>
      </c>
      <c r="E216" s="308" t="s">
        <v>1008</v>
      </c>
      <c r="F216" s="309" t="s">
        <v>1009</v>
      </c>
      <c r="G216" s="306" t="s">
        <v>1010</v>
      </c>
      <c r="H216" s="310">
        <v>46233</v>
      </c>
      <c r="I216" s="310">
        <v>46261</v>
      </c>
      <c r="J216" s="306" t="s">
        <v>1011</v>
      </c>
      <c r="K216" s="306" t="s">
        <v>1012</v>
      </c>
      <c r="L216" s="310">
        <v>46235</v>
      </c>
      <c r="M216" s="173"/>
    </row>
    <row r="217" spans="1:13" ht="45">
      <c r="A217" s="20">
        <v>211</v>
      </c>
      <c r="B217" s="131" t="s">
        <v>814</v>
      </c>
      <c r="C217" s="41">
        <v>911217400386</v>
      </c>
      <c r="D217" s="36" t="s">
        <v>815</v>
      </c>
      <c r="E217" s="36" t="s">
        <v>253</v>
      </c>
      <c r="F217" s="157">
        <v>46205</v>
      </c>
      <c r="G217" s="36" t="s">
        <v>816</v>
      </c>
      <c r="H217" s="14">
        <v>46219</v>
      </c>
      <c r="I217" s="14">
        <v>46246</v>
      </c>
      <c r="J217" s="176" t="s">
        <v>817</v>
      </c>
      <c r="K217" s="10" t="s">
        <v>818</v>
      </c>
      <c r="L217" s="241">
        <v>46220</v>
      </c>
      <c r="M217" s="172"/>
    </row>
    <row r="218" spans="1:13" ht="47.25">
      <c r="A218" s="20">
        <v>212</v>
      </c>
      <c r="B218" s="182" t="s">
        <v>864</v>
      </c>
      <c r="C218" s="183">
        <v>870126302399</v>
      </c>
      <c r="D218" s="181" t="s">
        <v>863</v>
      </c>
      <c r="E218" s="396" t="s">
        <v>137</v>
      </c>
      <c r="F218" s="184">
        <v>46218</v>
      </c>
      <c r="G218" s="181" t="s">
        <v>278</v>
      </c>
      <c r="H218" s="185">
        <v>46220</v>
      </c>
      <c r="I218" s="185">
        <v>46247</v>
      </c>
      <c r="J218" s="273" t="s">
        <v>663</v>
      </c>
      <c r="K218" s="285" t="s">
        <v>279</v>
      </c>
      <c r="L218" s="241">
        <v>46220</v>
      </c>
      <c r="M218" s="172"/>
    </row>
    <row r="219" spans="1:13" ht="47.25">
      <c r="A219" s="20">
        <v>213</v>
      </c>
      <c r="B219" s="237" t="s">
        <v>901</v>
      </c>
      <c r="C219" s="238" t="s">
        <v>902</v>
      </c>
      <c r="D219" s="239" t="s">
        <v>903</v>
      </c>
      <c r="E219" s="239" t="s">
        <v>182</v>
      </c>
      <c r="F219" s="240">
        <v>46213</v>
      </c>
      <c r="G219" s="240" t="s">
        <v>246</v>
      </c>
      <c r="H219" s="240">
        <v>46220</v>
      </c>
      <c r="I219" s="240">
        <f>M216</f>
        <v>0</v>
      </c>
      <c r="J219" s="274" t="s">
        <v>904</v>
      </c>
      <c r="K219" s="169" t="s">
        <v>905</v>
      </c>
      <c r="L219" s="171">
        <v>46220</v>
      </c>
      <c r="M219" s="172"/>
    </row>
    <row r="220" spans="1:13" ht="45">
      <c r="A220" s="20">
        <v>214</v>
      </c>
      <c r="B220" s="131" t="s">
        <v>807</v>
      </c>
      <c r="C220" s="131">
        <v>680201402977</v>
      </c>
      <c r="D220" s="36" t="s">
        <v>808</v>
      </c>
      <c r="E220" s="160" t="s">
        <v>809</v>
      </c>
      <c r="F220" s="129">
        <v>46218</v>
      </c>
      <c r="G220" s="36" t="s">
        <v>383</v>
      </c>
      <c r="H220" s="14">
        <v>46223</v>
      </c>
      <c r="I220" s="14">
        <v>46248</v>
      </c>
      <c r="J220" s="275" t="s">
        <v>146</v>
      </c>
      <c r="K220" s="36" t="s">
        <v>867</v>
      </c>
      <c r="L220" s="286">
        <v>46223</v>
      </c>
      <c r="M220" s="172"/>
    </row>
    <row r="221" spans="1:13" ht="75">
      <c r="A221" s="20">
        <v>215</v>
      </c>
      <c r="B221" s="180" t="s">
        <v>843</v>
      </c>
      <c r="C221" s="165">
        <v>900718400983</v>
      </c>
      <c r="D221" s="166" t="s">
        <v>844</v>
      </c>
      <c r="E221" s="163" t="s">
        <v>256</v>
      </c>
      <c r="F221" s="167" t="s">
        <v>845</v>
      </c>
      <c r="G221" s="163" t="s">
        <v>316</v>
      </c>
      <c r="H221" s="179">
        <v>46223</v>
      </c>
      <c r="I221" s="179">
        <v>46248</v>
      </c>
      <c r="J221" s="177" t="s">
        <v>65</v>
      </c>
      <c r="K221" s="178" t="s">
        <v>317</v>
      </c>
      <c r="L221" s="241">
        <v>46223</v>
      </c>
      <c r="M221" s="172"/>
    </row>
    <row r="222" spans="1:13" ht="63">
      <c r="A222" s="20">
        <v>216</v>
      </c>
      <c r="B222" s="182" t="s">
        <v>862</v>
      </c>
      <c r="C222" s="183">
        <v>970203300282</v>
      </c>
      <c r="D222" s="181" t="s">
        <v>859</v>
      </c>
      <c r="E222" s="181" t="s">
        <v>860</v>
      </c>
      <c r="F222" s="184">
        <v>46206</v>
      </c>
      <c r="G222" s="181" t="s">
        <v>299</v>
      </c>
      <c r="H222" s="185">
        <v>46223</v>
      </c>
      <c r="I222" s="185">
        <v>46248</v>
      </c>
      <c r="J222" s="273" t="s">
        <v>861</v>
      </c>
      <c r="K222" s="287" t="s">
        <v>300</v>
      </c>
      <c r="L222" s="171">
        <v>46223</v>
      </c>
      <c r="M222" s="172"/>
    </row>
    <row r="223" spans="1:13" ht="47.25">
      <c r="A223" s="20">
        <v>217</v>
      </c>
      <c r="B223" s="168" t="s">
        <v>850</v>
      </c>
      <c r="C223" s="169" t="s">
        <v>851</v>
      </c>
      <c r="D223" s="170" t="s">
        <v>852</v>
      </c>
      <c r="E223" s="170" t="s">
        <v>162</v>
      </c>
      <c r="F223" s="171">
        <v>46213</v>
      </c>
      <c r="G223" s="171" t="s">
        <v>538</v>
      </c>
      <c r="H223" s="171">
        <v>46223</v>
      </c>
      <c r="I223" s="164" t="s">
        <v>846</v>
      </c>
      <c r="J223" s="174" t="s">
        <v>539</v>
      </c>
      <c r="K223" s="170" t="s">
        <v>540</v>
      </c>
      <c r="L223" s="222" t="s">
        <v>880</v>
      </c>
      <c r="M223" s="172"/>
    </row>
    <row r="224" spans="1:13" ht="75">
      <c r="A224" s="20">
        <v>218</v>
      </c>
      <c r="B224" s="200" t="s">
        <v>881</v>
      </c>
      <c r="C224" s="201">
        <v>781220303173</v>
      </c>
      <c r="D224" s="202" t="s">
        <v>878</v>
      </c>
      <c r="E224" s="203" t="s">
        <v>162</v>
      </c>
      <c r="F224" s="204" t="s">
        <v>709</v>
      </c>
      <c r="G224" s="203" t="s">
        <v>602</v>
      </c>
      <c r="H224" s="203" t="s">
        <v>879</v>
      </c>
      <c r="I224" s="203" t="s">
        <v>846</v>
      </c>
      <c r="J224" s="276" t="s">
        <v>65</v>
      </c>
      <c r="K224" s="178" t="s">
        <v>313</v>
      </c>
      <c r="L224" s="209">
        <v>46223</v>
      </c>
      <c r="M224" s="173"/>
    </row>
    <row r="225" spans="1:13" ht="47.25">
      <c r="A225" s="20">
        <v>219</v>
      </c>
      <c r="B225" s="168" t="s">
        <v>983</v>
      </c>
      <c r="C225" s="169" t="s">
        <v>984</v>
      </c>
      <c r="D225" s="170" t="s">
        <v>985</v>
      </c>
      <c r="E225" s="170" t="s">
        <v>162</v>
      </c>
      <c r="F225" s="171">
        <v>46210</v>
      </c>
      <c r="G225" s="171" t="s">
        <v>538</v>
      </c>
      <c r="H225" s="171">
        <v>46224</v>
      </c>
      <c r="I225" s="210">
        <v>46251</v>
      </c>
      <c r="J225" s="170" t="s">
        <v>539</v>
      </c>
      <c r="K225" s="170" t="s">
        <v>540</v>
      </c>
      <c r="L225" s="171">
        <v>46224</v>
      </c>
      <c r="M225" s="173"/>
    </row>
    <row r="226" spans="1:13" ht="47.25">
      <c r="A226" s="20">
        <v>220</v>
      </c>
      <c r="B226" s="263" t="s">
        <v>951</v>
      </c>
      <c r="C226" s="264" t="s">
        <v>952</v>
      </c>
      <c r="D226" s="265" t="s">
        <v>953</v>
      </c>
      <c r="E226" s="265" t="s">
        <v>288</v>
      </c>
      <c r="F226" s="266">
        <v>46211</v>
      </c>
      <c r="G226" s="266" t="s">
        <v>538</v>
      </c>
      <c r="H226" s="266">
        <v>46225</v>
      </c>
      <c r="I226" s="210">
        <v>46252</v>
      </c>
      <c r="J226" s="174" t="s">
        <v>539</v>
      </c>
      <c r="K226" s="170" t="s">
        <v>540</v>
      </c>
      <c r="L226" s="212">
        <v>46225</v>
      </c>
      <c r="M226" s="172"/>
    </row>
    <row r="227" spans="1:13" ht="47.25">
      <c r="A227" s="20">
        <v>221</v>
      </c>
      <c r="B227" s="263" t="s">
        <v>954</v>
      </c>
      <c r="C227" s="264" t="s">
        <v>955</v>
      </c>
      <c r="D227" s="265" t="s">
        <v>956</v>
      </c>
      <c r="E227" s="265" t="s">
        <v>288</v>
      </c>
      <c r="F227" s="266">
        <v>46219</v>
      </c>
      <c r="G227" s="266" t="s">
        <v>538</v>
      </c>
      <c r="H227" s="266">
        <v>46225</v>
      </c>
      <c r="I227" s="210">
        <v>46252</v>
      </c>
      <c r="J227" s="174" t="s">
        <v>539</v>
      </c>
      <c r="K227" s="170" t="s">
        <v>540</v>
      </c>
      <c r="L227" s="212">
        <v>46225</v>
      </c>
      <c r="M227" s="172"/>
    </row>
    <row r="228" spans="1:13" ht="63">
      <c r="A228" s="20">
        <v>222</v>
      </c>
      <c r="B228" s="205" t="s">
        <v>841</v>
      </c>
      <c r="C228" s="206" t="s">
        <v>842</v>
      </c>
      <c r="D228" s="207" t="s">
        <v>868</v>
      </c>
      <c r="E228" s="208" t="s">
        <v>869</v>
      </c>
      <c r="F228" s="209">
        <v>46224</v>
      </c>
      <c r="G228" s="208" t="s">
        <v>788</v>
      </c>
      <c r="H228" s="209">
        <v>46225</v>
      </c>
      <c r="I228" s="210">
        <v>46252</v>
      </c>
      <c r="J228" s="277" t="s">
        <v>870</v>
      </c>
      <c r="K228" s="211" t="s">
        <v>790</v>
      </c>
      <c r="L228" s="212">
        <v>46225</v>
      </c>
      <c r="M228" s="172"/>
    </row>
    <row r="229" spans="1:13" ht="47.25">
      <c r="A229" s="20">
        <v>223</v>
      </c>
      <c r="B229" s="213" t="s">
        <v>885</v>
      </c>
      <c r="C229" s="213">
        <v>680905401480</v>
      </c>
      <c r="D229" s="214" t="s">
        <v>882</v>
      </c>
      <c r="E229" s="215" t="s">
        <v>182</v>
      </c>
      <c r="F229" s="216">
        <v>46216</v>
      </c>
      <c r="G229" s="217" t="s">
        <v>883</v>
      </c>
      <c r="H229" s="212">
        <v>46225</v>
      </c>
      <c r="I229" s="212">
        <v>46256</v>
      </c>
      <c r="J229" s="278" t="s">
        <v>884</v>
      </c>
      <c r="K229" s="218" t="s">
        <v>886</v>
      </c>
      <c r="L229" s="219">
        <v>46226</v>
      </c>
      <c r="M229" s="172"/>
    </row>
    <row r="230" spans="1:13" ht="45">
      <c r="A230" s="20">
        <v>224</v>
      </c>
      <c r="B230" s="213" t="s">
        <v>871</v>
      </c>
      <c r="C230" s="220">
        <v>911110450380</v>
      </c>
      <c r="D230" s="221" t="s">
        <v>875</v>
      </c>
      <c r="E230" s="215" t="s">
        <v>872</v>
      </c>
      <c r="F230" s="219">
        <v>46216</v>
      </c>
      <c r="G230" s="222" t="s">
        <v>460</v>
      </c>
      <c r="H230" s="219">
        <v>46226</v>
      </c>
      <c r="I230" s="219">
        <v>46255</v>
      </c>
      <c r="J230" s="279" t="s">
        <v>873</v>
      </c>
      <c r="K230" s="222" t="s">
        <v>874</v>
      </c>
      <c r="L230" s="219">
        <v>46226</v>
      </c>
      <c r="M230" s="172"/>
    </row>
    <row r="231" spans="1:13" ht="45">
      <c r="A231" s="20">
        <v>225</v>
      </c>
      <c r="B231" s="223" t="s">
        <v>889</v>
      </c>
      <c r="C231" s="224">
        <v>930815400388</v>
      </c>
      <c r="D231" s="225" t="s">
        <v>890</v>
      </c>
      <c r="E231" s="225" t="s">
        <v>162</v>
      </c>
      <c r="F231" s="226">
        <v>46225</v>
      </c>
      <c r="G231" s="225" t="s">
        <v>64</v>
      </c>
      <c r="H231" s="227">
        <v>46227</v>
      </c>
      <c r="I231" s="227">
        <v>46254</v>
      </c>
      <c r="J231" s="280" t="s">
        <v>861</v>
      </c>
      <c r="K231" s="225" t="s">
        <v>66</v>
      </c>
      <c r="L231" s="227">
        <v>46227</v>
      </c>
      <c r="M231" s="172"/>
    </row>
    <row r="232" spans="1:13" ht="45">
      <c r="A232" s="20">
        <v>224</v>
      </c>
      <c r="B232" s="228" t="s">
        <v>891</v>
      </c>
      <c r="C232" s="228">
        <v>960123300731</v>
      </c>
      <c r="D232" s="228" t="s">
        <v>892</v>
      </c>
      <c r="E232" s="193" t="s">
        <v>893</v>
      </c>
      <c r="F232" s="229">
        <v>46195</v>
      </c>
      <c r="G232" s="193" t="s">
        <v>894</v>
      </c>
      <c r="H232" s="230">
        <v>46231</v>
      </c>
      <c r="I232" s="230">
        <v>46258</v>
      </c>
      <c r="J232" s="281" t="s">
        <v>895</v>
      </c>
      <c r="K232" s="288" t="s">
        <v>896</v>
      </c>
      <c r="L232" s="289">
        <v>46231</v>
      </c>
      <c r="M232" s="172"/>
    </row>
    <row r="233" spans="1:13" ht="45">
      <c r="A233" s="20">
        <v>225</v>
      </c>
      <c r="B233" s="232" t="s">
        <v>910</v>
      </c>
      <c r="C233" s="245">
        <v>870729301458</v>
      </c>
      <c r="D233" s="231" t="s">
        <v>911</v>
      </c>
      <c r="E233" s="231" t="s">
        <v>912</v>
      </c>
      <c r="F233" s="235">
        <v>46220</v>
      </c>
      <c r="G233" s="231" t="s">
        <v>87</v>
      </c>
      <c r="H233" s="235">
        <v>46231</v>
      </c>
      <c r="I233" s="235">
        <v>46258</v>
      </c>
      <c r="J233" s="270" t="s">
        <v>663</v>
      </c>
      <c r="K233" s="290" t="s">
        <v>88</v>
      </c>
      <c r="L233" s="227">
        <v>46231</v>
      </c>
      <c r="M233" s="172"/>
    </row>
    <row r="234" spans="1:13" ht="30">
      <c r="A234" s="20">
        <v>226</v>
      </c>
      <c r="B234" s="232" t="s">
        <v>913</v>
      </c>
      <c r="C234" s="233">
        <v>831111400451</v>
      </c>
      <c r="D234" s="231" t="s">
        <v>914</v>
      </c>
      <c r="E234" s="231" t="s">
        <v>97</v>
      </c>
      <c r="F234" s="246">
        <v>46226</v>
      </c>
      <c r="G234" s="231" t="s">
        <v>84</v>
      </c>
      <c r="H234" s="235">
        <v>46231</v>
      </c>
      <c r="I234" s="235">
        <v>46258</v>
      </c>
      <c r="J234" s="282" t="s">
        <v>663</v>
      </c>
      <c r="K234" s="291" t="s">
        <v>85</v>
      </c>
      <c r="L234" s="227">
        <v>46231</v>
      </c>
      <c r="M234" s="172"/>
    </row>
    <row r="235" spans="1:13" ht="47.25">
      <c r="A235" s="20">
        <v>227</v>
      </c>
      <c r="B235" s="232" t="s">
        <v>949</v>
      </c>
      <c r="C235" s="196">
        <v>790210300173</v>
      </c>
      <c r="D235" s="197" t="s">
        <v>950</v>
      </c>
      <c r="E235" s="231" t="s">
        <v>923</v>
      </c>
      <c r="F235" s="198">
        <v>46226</v>
      </c>
      <c r="G235" s="231" t="s">
        <v>250</v>
      </c>
      <c r="H235" s="235">
        <v>46231</v>
      </c>
      <c r="I235" s="235">
        <v>46259</v>
      </c>
      <c r="J235" s="270" t="s">
        <v>663</v>
      </c>
      <c r="K235" s="292" t="s">
        <v>251</v>
      </c>
      <c r="L235" s="227">
        <v>46231</v>
      </c>
      <c r="M235" s="173"/>
    </row>
    <row r="236" spans="1:13" ht="63">
      <c r="A236" s="20">
        <v>228</v>
      </c>
      <c r="B236" s="195" t="s">
        <v>920</v>
      </c>
      <c r="C236" s="196" t="s">
        <v>921</v>
      </c>
      <c r="D236" s="197" t="s">
        <v>922</v>
      </c>
      <c r="E236" s="197" t="s">
        <v>923</v>
      </c>
      <c r="F236" s="198">
        <v>46225</v>
      </c>
      <c r="G236" s="197" t="s">
        <v>77</v>
      </c>
      <c r="H236" s="199">
        <v>46231</v>
      </c>
      <c r="I236" s="199">
        <v>46258</v>
      </c>
      <c r="J236" s="267" t="s">
        <v>861</v>
      </c>
      <c r="K236" s="268" t="s">
        <v>78</v>
      </c>
      <c r="L236" s="268">
        <v>46231</v>
      </c>
      <c r="M236" s="172"/>
    </row>
    <row r="237" spans="1:13" ht="47.25">
      <c r="A237" s="20">
        <v>229</v>
      </c>
      <c r="B237" s="263" t="s">
        <v>957</v>
      </c>
      <c r="C237" s="264" t="s">
        <v>958</v>
      </c>
      <c r="D237" s="265" t="s">
        <v>959</v>
      </c>
      <c r="E237" s="265" t="s">
        <v>371</v>
      </c>
      <c r="F237" s="266">
        <v>46219</v>
      </c>
      <c r="G237" s="266" t="s">
        <v>538</v>
      </c>
      <c r="H237" s="266">
        <v>46231</v>
      </c>
      <c r="I237" s="199">
        <v>46258</v>
      </c>
      <c r="J237" s="174" t="s">
        <v>960</v>
      </c>
      <c r="K237" s="170" t="s">
        <v>540</v>
      </c>
      <c r="L237" s="268">
        <v>46231</v>
      </c>
      <c r="M237" s="172"/>
    </row>
    <row r="238" spans="1:13" ht="45">
      <c r="A238" s="20">
        <v>230</v>
      </c>
      <c r="B238" s="232" t="s">
        <v>915</v>
      </c>
      <c r="C238" s="232">
        <v>21208500505</v>
      </c>
      <c r="D238" s="236" t="s">
        <v>916</v>
      </c>
      <c r="E238" s="231" t="s">
        <v>187</v>
      </c>
      <c r="F238" s="235">
        <v>46227</v>
      </c>
      <c r="G238" s="231" t="s">
        <v>917</v>
      </c>
      <c r="H238" s="235">
        <v>46232</v>
      </c>
      <c r="I238" s="235">
        <v>46259</v>
      </c>
      <c r="J238" s="270" t="s">
        <v>918</v>
      </c>
      <c r="K238" s="225" t="s">
        <v>919</v>
      </c>
      <c r="L238" s="227">
        <v>46232</v>
      </c>
      <c r="M238" s="172"/>
    </row>
    <row r="239" spans="1:13" ht="47.25">
      <c r="A239" s="20">
        <v>231</v>
      </c>
      <c r="B239" s="252" t="s">
        <v>929</v>
      </c>
      <c r="C239" s="253" t="s">
        <v>930</v>
      </c>
      <c r="D239" s="251" t="s">
        <v>931</v>
      </c>
      <c r="E239" s="251" t="s">
        <v>932</v>
      </c>
      <c r="F239" s="254" t="s">
        <v>933</v>
      </c>
      <c r="G239" s="251" t="s">
        <v>883</v>
      </c>
      <c r="H239" s="255">
        <v>46232</v>
      </c>
      <c r="I239" s="255">
        <v>46263</v>
      </c>
      <c r="J239" s="283" t="s">
        <v>934</v>
      </c>
      <c r="K239" s="293" t="s">
        <v>935</v>
      </c>
      <c r="L239" s="212">
        <v>46232</v>
      </c>
      <c r="M239" s="172"/>
    </row>
    <row r="240" spans="1:13" ht="45">
      <c r="A240" s="20">
        <v>232</v>
      </c>
      <c r="B240" s="248" t="s">
        <v>924</v>
      </c>
      <c r="C240" s="247">
        <v>851028401036</v>
      </c>
      <c r="D240" s="248" t="s">
        <v>925</v>
      </c>
      <c r="E240" s="249" t="s">
        <v>610</v>
      </c>
      <c r="F240" s="250">
        <v>46225</v>
      </c>
      <c r="G240" s="249" t="s">
        <v>926</v>
      </c>
      <c r="H240" s="250">
        <v>46232</v>
      </c>
      <c r="I240" s="250">
        <v>46263</v>
      </c>
      <c r="J240" s="279" t="s">
        <v>927</v>
      </c>
      <c r="K240" s="288" t="s">
        <v>928</v>
      </c>
      <c r="L240" s="219">
        <v>46232</v>
      </c>
      <c r="M240" s="172"/>
    </row>
    <row r="241" spans="1:13" ht="45">
      <c r="A241" s="20">
        <v>233</v>
      </c>
      <c r="B241" s="232" t="s">
        <v>936</v>
      </c>
      <c r="C241" s="233">
        <v>920731401249</v>
      </c>
      <c r="D241" s="231" t="s">
        <v>937</v>
      </c>
      <c r="E241" s="231" t="s">
        <v>162</v>
      </c>
      <c r="F241" s="246">
        <v>46217</v>
      </c>
      <c r="G241" s="231" t="s">
        <v>938</v>
      </c>
      <c r="H241" s="235">
        <v>46233</v>
      </c>
      <c r="I241" s="235">
        <v>46260</v>
      </c>
      <c r="J241" s="270" t="s">
        <v>861</v>
      </c>
      <c r="K241" s="294" t="s">
        <v>939</v>
      </c>
      <c r="L241" s="227">
        <v>46233</v>
      </c>
      <c r="M241" s="172"/>
    </row>
    <row r="242" spans="1:13" ht="45">
      <c r="A242" s="20">
        <v>234</v>
      </c>
      <c r="B242" s="232" t="s">
        <v>943</v>
      </c>
      <c r="C242" s="261">
        <v>790429302903</v>
      </c>
      <c r="D242" s="231" t="s">
        <v>944</v>
      </c>
      <c r="E242" s="231" t="s">
        <v>182</v>
      </c>
      <c r="F242" s="262">
        <v>46224</v>
      </c>
      <c r="G242" s="231" t="s">
        <v>132</v>
      </c>
      <c r="H242" s="235">
        <v>46233</v>
      </c>
      <c r="I242" s="235">
        <v>46260</v>
      </c>
      <c r="J242" s="269" t="s">
        <v>861</v>
      </c>
      <c r="K242" s="225" t="s">
        <v>133</v>
      </c>
      <c r="L242" s="227">
        <v>46233</v>
      </c>
      <c r="M242" s="173"/>
    </row>
    <row r="243" spans="1:13" ht="47.25">
      <c r="A243" s="20">
        <v>235</v>
      </c>
      <c r="B243" s="195" t="s">
        <v>945</v>
      </c>
      <c r="C243" s="196">
        <v>950401450555</v>
      </c>
      <c r="D243" s="197" t="s">
        <v>946</v>
      </c>
      <c r="E243" s="197" t="s">
        <v>162</v>
      </c>
      <c r="F243" s="198">
        <v>46217</v>
      </c>
      <c r="G243" s="197" t="s">
        <v>947</v>
      </c>
      <c r="H243" s="199">
        <v>46233</v>
      </c>
      <c r="I243" s="199">
        <v>46261</v>
      </c>
      <c r="J243" s="267" t="s">
        <v>861</v>
      </c>
      <c r="K243" s="295" t="s">
        <v>948</v>
      </c>
      <c r="L243" s="268">
        <v>46233</v>
      </c>
      <c r="M243" s="173"/>
    </row>
    <row r="244" spans="1:13" ht="47.25">
      <c r="A244" s="20">
        <v>236</v>
      </c>
      <c r="B244" s="263" t="s">
        <v>961</v>
      </c>
      <c r="C244" s="264" t="s">
        <v>962</v>
      </c>
      <c r="D244" s="265" t="s">
        <v>963</v>
      </c>
      <c r="E244" s="265" t="s">
        <v>288</v>
      </c>
      <c r="F244" s="266">
        <v>46227</v>
      </c>
      <c r="G244" s="266" t="s">
        <v>538</v>
      </c>
      <c r="H244" s="266">
        <v>46233</v>
      </c>
      <c r="I244" s="199">
        <v>46261</v>
      </c>
      <c r="J244" s="174" t="s">
        <v>539</v>
      </c>
      <c r="K244" s="170" t="s">
        <v>540</v>
      </c>
      <c r="L244" s="268">
        <v>46233</v>
      </c>
      <c r="M244" s="173"/>
    </row>
    <row r="245" spans="1:13" ht="45">
      <c r="A245" s="20">
        <v>237</v>
      </c>
      <c r="B245" s="180" t="s">
        <v>1006</v>
      </c>
      <c r="C245" s="180">
        <v>920908400758</v>
      </c>
      <c r="D245" s="180" t="s">
        <v>1007</v>
      </c>
      <c r="E245" s="311" t="s">
        <v>1008</v>
      </c>
      <c r="F245" s="313">
        <v>46220</v>
      </c>
      <c r="G245" s="163" t="s">
        <v>1010</v>
      </c>
      <c r="H245" s="312">
        <v>46233</v>
      </c>
      <c r="I245" s="312">
        <v>46261</v>
      </c>
      <c r="J245" s="163" t="s">
        <v>1011</v>
      </c>
      <c r="K245" s="163" t="s">
        <v>1012</v>
      </c>
      <c r="L245" s="312">
        <v>46233</v>
      </c>
      <c r="M245" s="172"/>
    </row>
    <row r="246" spans="1:13" ht="47.25">
      <c r="A246" s="20">
        <v>238</v>
      </c>
      <c r="B246" s="263" t="s">
        <v>964</v>
      </c>
      <c r="C246" s="264" t="s">
        <v>965</v>
      </c>
      <c r="D246" s="265" t="s">
        <v>966</v>
      </c>
      <c r="E246" s="265" t="s">
        <v>197</v>
      </c>
      <c r="F246" s="266">
        <v>46226</v>
      </c>
      <c r="G246" s="266" t="s">
        <v>538</v>
      </c>
      <c r="H246" s="266">
        <v>46233</v>
      </c>
      <c r="I246" s="199">
        <v>46261</v>
      </c>
      <c r="J246" s="174" t="s">
        <v>539</v>
      </c>
      <c r="K246" s="170" t="s">
        <v>540</v>
      </c>
      <c r="L246" s="268">
        <v>46233</v>
      </c>
      <c r="M246" s="172"/>
    </row>
    <row r="247" spans="1:13" ht="45">
      <c r="A247" s="20">
        <v>239</v>
      </c>
      <c r="B247" s="228" t="s">
        <v>970</v>
      </c>
      <c r="C247" s="228">
        <v>870828401422</v>
      </c>
      <c r="D247" s="228" t="s">
        <v>971</v>
      </c>
      <c r="E247" s="193" t="s">
        <v>972</v>
      </c>
      <c r="F247" s="298">
        <v>46191</v>
      </c>
      <c r="G247" s="193" t="s">
        <v>973</v>
      </c>
      <c r="H247" s="230">
        <v>46234</v>
      </c>
      <c r="I247" s="230">
        <v>46261</v>
      </c>
      <c r="J247" s="193" t="s">
        <v>553</v>
      </c>
      <c r="K247" s="193" t="s">
        <v>554</v>
      </c>
      <c r="L247" s="230">
        <v>46234</v>
      </c>
    </row>
    <row r="248" spans="1:13" ht="75">
      <c r="A248" s="20">
        <v>240</v>
      </c>
      <c r="B248" s="232" t="s">
        <v>974</v>
      </c>
      <c r="C248" s="233">
        <v>800222401019</v>
      </c>
      <c r="D248" s="231" t="s">
        <v>975</v>
      </c>
      <c r="E248" s="231" t="s">
        <v>976</v>
      </c>
      <c r="F248" s="234">
        <v>46230</v>
      </c>
      <c r="G248" s="231" t="s">
        <v>90</v>
      </c>
      <c r="H248" s="235">
        <v>46234</v>
      </c>
      <c r="I248" s="235">
        <v>46261</v>
      </c>
      <c r="J248" s="5" t="s">
        <v>491</v>
      </c>
      <c r="K248" s="231" t="s">
        <v>91</v>
      </c>
      <c r="L248" s="235">
        <v>46234</v>
      </c>
    </row>
    <row r="249" spans="1:13" ht="75">
      <c r="A249" s="20">
        <v>241</v>
      </c>
      <c r="B249" s="232" t="s">
        <v>977</v>
      </c>
      <c r="C249" s="196">
        <v>860207400436</v>
      </c>
      <c r="D249" s="197" t="s">
        <v>978</v>
      </c>
      <c r="E249" s="231" t="s">
        <v>979</v>
      </c>
      <c r="F249" s="299" t="s">
        <v>980</v>
      </c>
      <c r="G249" s="231" t="s">
        <v>602</v>
      </c>
      <c r="H249" s="231" t="s">
        <v>981</v>
      </c>
      <c r="I249" s="231" t="s">
        <v>982</v>
      </c>
      <c r="J249" s="300" t="s">
        <v>65</v>
      </c>
      <c r="K249" s="301" t="s">
        <v>313</v>
      </c>
      <c r="L249" s="231" t="s">
        <v>981</v>
      </c>
    </row>
    <row r="250" spans="1:13" ht="38.25">
      <c r="A250" s="20">
        <v>242</v>
      </c>
      <c r="B250" s="307" t="s">
        <v>1006</v>
      </c>
      <c r="C250" s="307">
        <v>920908400758</v>
      </c>
      <c r="D250" s="307" t="s">
        <v>1007</v>
      </c>
      <c r="E250" s="308" t="s">
        <v>1008</v>
      </c>
      <c r="F250" s="309" t="s">
        <v>1009</v>
      </c>
      <c r="G250" s="306" t="s">
        <v>1010</v>
      </c>
      <c r="H250" s="310">
        <v>46233</v>
      </c>
      <c r="I250" s="310">
        <v>46261</v>
      </c>
      <c r="J250" s="306" t="s">
        <v>1011</v>
      </c>
      <c r="K250" s="306" t="s">
        <v>1012</v>
      </c>
      <c r="L250" s="310">
        <v>46235</v>
      </c>
    </row>
    <row r="251" spans="1:13" ht="60">
      <c r="A251" s="20">
        <v>243</v>
      </c>
      <c r="B251" s="231" t="s">
        <v>986</v>
      </c>
      <c r="C251" s="302">
        <v>740110400573</v>
      </c>
      <c r="D251" s="231" t="s">
        <v>987</v>
      </c>
      <c r="E251" s="231" t="s">
        <v>988</v>
      </c>
      <c r="F251" s="234">
        <v>46233</v>
      </c>
      <c r="G251" s="231" t="s">
        <v>989</v>
      </c>
      <c r="H251" s="235">
        <v>46237</v>
      </c>
      <c r="I251" s="235">
        <v>46262</v>
      </c>
      <c r="J251" s="231" t="s">
        <v>663</v>
      </c>
      <c r="K251" s="231" t="s">
        <v>990</v>
      </c>
      <c r="L251" s="235">
        <v>46237</v>
      </c>
    </row>
    <row r="252" spans="1:13" ht="47.25">
      <c r="A252" s="20">
        <v>244</v>
      </c>
      <c r="B252" s="256" t="s">
        <v>940</v>
      </c>
      <c r="C252" s="257" t="s">
        <v>941</v>
      </c>
      <c r="D252" s="258" t="s">
        <v>942</v>
      </c>
      <c r="E252" s="259" t="s">
        <v>162</v>
      </c>
      <c r="F252" s="260">
        <v>46225</v>
      </c>
      <c r="G252" s="197" t="s">
        <v>503</v>
      </c>
      <c r="H252" s="199">
        <v>46237</v>
      </c>
      <c r="I252" s="199">
        <v>46262</v>
      </c>
      <c r="J252" s="267" t="s">
        <v>576</v>
      </c>
      <c r="K252" s="296" t="s">
        <v>577</v>
      </c>
      <c r="L252" s="268">
        <v>46237</v>
      </c>
    </row>
    <row r="253" spans="1:13" ht="45">
      <c r="A253" s="20">
        <v>245</v>
      </c>
      <c r="B253" s="232" t="s">
        <v>991</v>
      </c>
      <c r="C253" s="233">
        <v>910903401241</v>
      </c>
      <c r="D253" s="231" t="s">
        <v>992</v>
      </c>
      <c r="E253" s="231" t="s">
        <v>137</v>
      </c>
      <c r="F253" s="246">
        <v>46190</v>
      </c>
      <c r="G253" s="231" t="s">
        <v>993</v>
      </c>
      <c r="H253" s="235">
        <v>46237</v>
      </c>
      <c r="I253" s="235">
        <v>46262</v>
      </c>
      <c r="J253" s="231" t="s">
        <v>861</v>
      </c>
      <c r="K253" s="303" t="s">
        <v>994</v>
      </c>
      <c r="L253" s="235">
        <v>46237</v>
      </c>
    </row>
    <row r="254" spans="1:13" ht="75">
      <c r="A254" s="20">
        <v>246</v>
      </c>
      <c r="B254" s="232" t="s">
        <v>995</v>
      </c>
      <c r="C254" s="232">
        <v>820113302100</v>
      </c>
      <c r="D254" s="236" t="s">
        <v>996</v>
      </c>
      <c r="E254" s="231" t="s">
        <v>997</v>
      </c>
      <c r="F254" s="235">
        <v>46233</v>
      </c>
      <c r="G254" s="231" t="s">
        <v>998</v>
      </c>
      <c r="H254" s="235">
        <v>46237</v>
      </c>
      <c r="I254" s="235">
        <v>46262</v>
      </c>
      <c r="J254" s="231" t="s">
        <v>999</v>
      </c>
      <c r="K254" s="231" t="s">
        <v>1000</v>
      </c>
      <c r="L254" s="235">
        <v>46237</v>
      </c>
    </row>
    <row r="255" spans="1:13" ht="45">
      <c r="A255" s="20">
        <v>247</v>
      </c>
      <c r="B255" s="232" t="s">
        <v>1001</v>
      </c>
      <c r="C255" s="233">
        <v>680618402383</v>
      </c>
      <c r="D255" s="231" t="s">
        <v>1002</v>
      </c>
      <c r="E255" s="231" t="s">
        <v>1003</v>
      </c>
      <c r="F255" s="234">
        <v>46220</v>
      </c>
      <c r="G255" s="231" t="s">
        <v>1004</v>
      </c>
      <c r="H255" s="235">
        <v>46237</v>
      </c>
      <c r="I255" s="235">
        <v>46262</v>
      </c>
      <c r="J255" s="269" t="s">
        <v>861</v>
      </c>
      <c r="K255" s="304" t="s">
        <v>1005</v>
      </c>
      <c r="L255" s="305">
        <v>46237</v>
      </c>
    </row>
    <row r="256" spans="1:13" ht="75">
      <c r="A256" s="20">
        <v>248</v>
      </c>
      <c r="B256" s="228" t="s">
        <v>1334</v>
      </c>
      <c r="C256" s="330" t="s">
        <v>1042</v>
      </c>
      <c r="D256" s="334" t="s">
        <v>1045</v>
      </c>
      <c r="E256" s="329" t="s">
        <v>97</v>
      </c>
      <c r="F256" s="331">
        <v>46232</v>
      </c>
      <c r="G256" s="231" t="s">
        <v>1043</v>
      </c>
      <c r="H256" s="331">
        <v>46238</v>
      </c>
      <c r="I256" s="332">
        <v>46265</v>
      </c>
      <c r="J256" s="231" t="s">
        <v>1046</v>
      </c>
      <c r="K256" s="333" t="s">
        <v>1044</v>
      </c>
      <c r="L256" s="332">
        <v>46238</v>
      </c>
    </row>
    <row r="257" spans="1:13" ht="63">
      <c r="A257" s="20">
        <v>249</v>
      </c>
      <c r="B257" s="335" t="s">
        <v>1047</v>
      </c>
      <c r="C257" s="336">
        <v>750310303673</v>
      </c>
      <c r="D257" s="335" t="s">
        <v>1048</v>
      </c>
      <c r="E257" s="335" t="s">
        <v>288</v>
      </c>
      <c r="F257" s="337">
        <v>46225</v>
      </c>
      <c r="G257" s="335" t="s">
        <v>122</v>
      </c>
      <c r="H257" s="337">
        <v>46239</v>
      </c>
      <c r="I257" s="337">
        <v>46266</v>
      </c>
      <c r="J257" s="335" t="s">
        <v>174</v>
      </c>
      <c r="K257" s="335" t="s">
        <v>175</v>
      </c>
      <c r="L257" s="337">
        <v>46239</v>
      </c>
    </row>
    <row r="258" spans="1:13" ht="47.25">
      <c r="A258" s="20">
        <v>250</v>
      </c>
      <c r="B258" s="232" t="s">
        <v>1021</v>
      </c>
      <c r="C258" s="196">
        <v>950425300107</v>
      </c>
      <c r="D258" s="197" t="s">
        <v>1022</v>
      </c>
      <c r="E258" s="231" t="s">
        <v>288</v>
      </c>
      <c r="F258" s="198">
        <v>46234</v>
      </c>
      <c r="G258" s="231" t="s">
        <v>250</v>
      </c>
      <c r="H258" s="235">
        <v>46239</v>
      </c>
      <c r="I258" s="235">
        <v>46266</v>
      </c>
      <c r="J258" s="231" t="s">
        <v>663</v>
      </c>
      <c r="K258" s="319" t="s">
        <v>251</v>
      </c>
      <c r="L258" s="235">
        <v>46239</v>
      </c>
    </row>
    <row r="259" spans="1:13" ht="45">
      <c r="A259" s="20">
        <v>251</v>
      </c>
      <c r="B259" s="232" t="s">
        <v>1018</v>
      </c>
      <c r="C259" s="233">
        <v>891026400629</v>
      </c>
      <c r="D259" s="231" t="s">
        <v>1019</v>
      </c>
      <c r="E259" s="231" t="s">
        <v>1020</v>
      </c>
      <c r="F259" s="234">
        <v>46233</v>
      </c>
      <c r="G259" s="231" t="s">
        <v>77</v>
      </c>
      <c r="H259" s="235">
        <v>46239</v>
      </c>
      <c r="I259" s="235">
        <v>46266</v>
      </c>
      <c r="J259" s="231" t="s">
        <v>861</v>
      </c>
      <c r="K259" s="235" t="s">
        <v>78</v>
      </c>
      <c r="L259" s="235">
        <v>46239</v>
      </c>
    </row>
    <row r="260" spans="1:13" ht="30">
      <c r="A260" s="20">
        <v>252</v>
      </c>
      <c r="B260" s="348" t="s">
        <v>1023</v>
      </c>
      <c r="C260" s="233">
        <v>850605400854</v>
      </c>
      <c r="D260" s="231" t="s">
        <v>1024</v>
      </c>
      <c r="E260" s="231" t="s">
        <v>197</v>
      </c>
      <c r="F260" s="234">
        <v>46238</v>
      </c>
      <c r="G260" s="231" t="s">
        <v>84</v>
      </c>
      <c r="H260" s="235">
        <v>46239</v>
      </c>
      <c r="I260" s="235">
        <v>46266</v>
      </c>
      <c r="J260" s="236" t="s">
        <v>861</v>
      </c>
      <c r="K260" s="303" t="s">
        <v>85</v>
      </c>
      <c r="L260" s="235">
        <v>46239</v>
      </c>
    </row>
    <row r="261" spans="1:13" ht="47.25">
      <c r="A261" s="20">
        <v>253</v>
      </c>
      <c r="B261" s="349" t="s">
        <v>1013</v>
      </c>
      <c r="C261" s="314">
        <v>850213402811</v>
      </c>
      <c r="D261" s="315" t="s">
        <v>1014</v>
      </c>
      <c r="E261" s="315" t="s">
        <v>137</v>
      </c>
      <c r="F261" s="316" t="s">
        <v>981</v>
      </c>
      <c r="G261" s="317" t="s">
        <v>1015</v>
      </c>
      <c r="H261" s="316">
        <v>46240</v>
      </c>
      <c r="I261" s="316">
        <v>46267</v>
      </c>
      <c r="J261" s="318" t="s">
        <v>1016</v>
      </c>
      <c r="K261" s="318" t="s">
        <v>1017</v>
      </c>
      <c r="L261" s="171">
        <v>46240</v>
      </c>
    </row>
    <row r="262" spans="1:13" ht="75">
      <c r="A262" s="20">
        <v>254</v>
      </c>
      <c r="B262" s="353" t="s">
        <v>1025</v>
      </c>
      <c r="C262" s="228">
        <v>720801402949</v>
      </c>
      <c r="D262" s="320" t="s">
        <v>1026</v>
      </c>
      <c r="E262" s="321" t="s">
        <v>187</v>
      </c>
      <c r="F262" s="322">
        <v>46237</v>
      </c>
      <c r="G262" s="193" t="s">
        <v>1027</v>
      </c>
      <c r="H262" s="323">
        <v>46240</v>
      </c>
      <c r="I262" s="323">
        <v>46267</v>
      </c>
      <c r="J262" s="193" t="s">
        <v>1028</v>
      </c>
      <c r="K262" s="321" t="s">
        <v>1029</v>
      </c>
      <c r="L262" s="339">
        <v>46240</v>
      </c>
    </row>
    <row r="263" spans="1:13" ht="45">
      <c r="A263" s="20">
        <v>255</v>
      </c>
      <c r="B263" s="348" t="s">
        <v>1030</v>
      </c>
      <c r="C263" s="325">
        <v>670817301078</v>
      </c>
      <c r="D263" s="326" t="s">
        <v>1031</v>
      </c>
      <c r="E263" s="231" t="s">
        <v>311</v>
      </c>
      <c r="F263" s="234">
        <v>46238</v>
      </c>
      <c r="G263" s="231" t="s">
        <v>278</v>
      </c>
      <c r="H263" s="235">
        <v>46240</v>
      </c>
      <c r="I263" s="235">
        <v>46267</v>
      </c>
      <c r="J263" s="231" t="s">
        <v>861</v>
      </c>
      <c r="K263" s="338" t="s">
        <v>279</v>
      </c>
      <c r="L263" s="227">
        <v>46240</v>
      </c>
      <c r="M263" s="173"/>
    </row>
    <row r="264" spans="1:13" ht="47.25">
      <c r="A264" s="20">
        <v>256</v>
      </c>
      <c r="B264" s="350" t="s">
        <v>1032</v>
      </c>
      <c r="C264" s="327" t="s">
        <v>1033</v>
      </c>
      <c r="D264" s="328" t="s">
        <v>1034</v>
      </c>
      <c r="E264" s="324" t="s">
        <v>972</v>
      </c>
      <c r="F264" s="397">
        <v>46230</v>
      </c>
      <c r="G264" s="163" t="s">
        <v>486</v>
      </c>
      <c r="H264" s="255">
        <v>46240</v>
      </c>
      <c r="I264" s="255">
        <v>46269</v>
      </c>
      <c r="J264" s="163" t="s">
        <v>1035</v>
      </c>
      <c r="K264" s="177" t="s">
        <v>1036</v>
      </c>
      <c r="L264" s="340">
        <v>46240</v>
      </c>
      <c r="M264" s="172"/>
    </row>
    <row r="265" spans="1:13" ht="46.5" customHeight="1">
      <c r="A265" s="20">
        <v>257</v>
      </c>
      <c r="B265" s="351" t="s">
        <v>1037</v>
      </c>
      <c r="C265" s="169" t="s">
        <v>1038</v>
      </c>
      <c r="D265" s="170" t="s">
        <v>1039</v>
      </c>
      <c r="E265" s="170" t="s">
        <v>162</v>
      </c>
      <c r="F265" s="171">
        <v>46240</v>
      </c>
      <c r="G265" s="171" t="s">
        <v>1040</v>
      </c>
      <c r="H265" s="171">
        <v>46241</v>
      </c>
      <c r="I265" s="171">
        <v>46272</v>
      </c>
      <c r="J265" s="170" t="s">
        <v>539</v>
      </c>
      <c r="K265" s="174" t="s">
        <v>1041</v>
      </c>
      <c r="L265" s="171">
        <v>46241</v>
      </c>
      <c r="M265" s="172"/>
    </row>
    <row r="266" spans="1:13" ht="81.75" customHeight="1">
      <c r="A266" s="341">
        <v>256</v>
      </c>
      <c r="B266" s="352" t="s">
        <v>1059</v>
      </c>
      <c r="C266" s="342" t="s">
        <v>1060</v>
      </c>
      <c r="D266" s="394" t="s">
        <v>1062</v>
      </c>
      <c r="E266" s="231" t="s">
        <v>162</v>
      </c>
      <c r="F266" s="344">
        <v>46234</v>
      </c>
      <c r="G266" s="343" t="s">
        <v>159</v>
      </c>
      <c r="H266" s="344">
        <v>46244</v>
      </c>
      <c r="I266" s="255">
        <v>46272</v>
      </c>
      <c r="J266" s="166" t="s">
        <v>1061</v>
      </c>
      <c r="K266" s="345" t="s">
        <v>15</v>
      </c>
      <c r="L266" s="346">
        <v>46244</v>
      </c>
      <c r="M266" s="173"/>
    </row>
    <row r="267" spans="1:13" ht="47.25">
      <c r="A267" s="328">
        <v>257</v>
      </c>
      <c r="B267" s="351" t="s">
        <v>1055</v>
      </c>
      <c r="C267" s="169" t="s">
        <v>1056</v>
      </c>
      <c r="D267" s="170" t="s">
        <v>1057</v>
      </c>
      <c r="E267" s="170" t="s">
        <v>1058</v>
      </c>
      <c r="F267" s="171">
        <v>46240</v>
      </c>
      <c r="G267" s="171" t="s">
        <v>1040</v>
      </c>
      <c r="H267" s="171">
        <v>46244</v>
      </c>
      <c r="I267" s="171">
        <v>46272</v>
      </c>
      <c r="J267" s="170" t="s">
        <v>539</v>
      </c>
      <c r="K267" s="174" t="s">
        <v>1041</v>
      </c>
      <c r="L267" s="171">
        <v>46244</v>
      </c>
      <c r="M267" s="172"/>
    </row>
    <row r="268" spans="1:13" ht="45">
      <c r="A268" s="231">
        <v>258</v>
      </c>
      <c r="B268" s="348" t="s">
        <v>1053</v>
      </c>
      <c r="C268" s="233">
        <v>940716301155</v>
      </c>
      <c r="D268" s="231" t="s">
        <v>1054</v>
      </c>
      <c r="E268" s="231" t="s">
        <v>162</v>
      </c>
      <c r="F268" s="246">
        <v>46241</v>
      </c>
      <c r="G268" s="231" t="s">
        <v>299</v>
      </c>
      <c r="H268" s="235">
        <v>46244</v>
      </c>
      <c r="I268" s="235">
        <v>46272</v>
      </c>
      <c r="J268" s="231" t="s">
        <v>861</v>
      </c>
      <c r="K268" s="270" t="s">
        <v>300</v>
      </c>
      <c r="L268" s="227">
        <v>46244</v>
      </c>
    </row>
    <row r="269" spans="1:13" ht="45">
      <c r="A269" s="231">
        <v>259</v>
      </c>
      <c r="B269" s="348" t="s">
        <v>1049</v>
      </c>
      <c r="C269" s="233">
        <v>841011301530</v>
      </c>
      <c r="D269" s="231" t="s">
        <v>1050</v>
      </c>
      <c r="E269" s="231" t="s">
        <v>162</v>
      </c>
      <c r="F269" s="234">
        <v>46234</v>
      </c>
      <c r="G269" s="231" t="s">
        <v>1051</v>
      </c>
      <c r="H269" s="235">
        <v>46245</v>
      </c>
      <c r="I269" s="235">
        <v>46272</v>
      </c>
      <c r="J269" s="231" t="s">
        <v>663</v>
      </c>
      <c r="K269" s="270" t="s">
        <v>1052</v>
      </c>
      <c r="L269" s="227">
        <v>46245</v>
      </c>
    </row>
    <row r="270" spans="1:13" ht="45">
      <c r="A270" s="163">
        <v>260</v>
      </c>
      <c r="B270" s="353" t="s">
        <v>1065</v>
      </c>
      <c r="C270" s="191">
        <v>820627301533</v>
      </c>
      <c r="D270" s="163" t="s">
        <v>1066</v>
      </c>
      <c r="E270" s="163" t="s">
        <v>162</v>
      </c>
      <c r="F270" s="347">
        <v>46240</v>
      </c>
      <c r="G270" s="163" t="s">
        <v>132</v>
      </c>
      <c r="H270" s="189">
        <v>46245</v>
      </c>
      <c r="I270" s="189">
        <v>46273</v>
      </c>
      <c r="J270" s="193" t="s">
        <v>861</v>
      </c>
      <c r="K270" s="163" t="s">
        <v>133</v>
      </c>
      <c r="L270" s="189">
        <v>46245</v>
      </c>
      <c r="M270" s="173"/>
    </row>
    <row r="271" spans="1:13" ht="47.25">
      <c r="A271" s="354">
        <v>261</v>
      </c>
      <c r="B271" s="355" t="s">
        <v>1067</v>
      </c>
      <c r="C271" s="356" t="s">
        <v>1063</v>
      </c>
      <c r="D271" s="357" t="s">
        <v>1064</v>
      </c>
      <c r="E271" s="357" t="s">
        <v>137</v>
      </c>
      <c r="F271" s="358">
        <v>46244</v>
      </c>
      <c r="G271" s="358" t="s">
        <v>1040</v>
      </c>
      <c r="H271" s="358">
        <v>46246</v>
      </c>
      <c r="I271" s="359">
        <v>46273</v>
      </c>
      <c r="J271" s="357" t="s">
        <v>539</v>
      </c>
      <c r="K271" s="357" t="s">
        <v>1041</v>
      </c>
      <c r="L271" s="358">
        <v>46246</v>
      </c>
      <c r="M271" s="172"/>
    </row>
    <row r="272" spans="1:13" ht="45">
      <c r="A272" s="360">
        <v>262</v>
      </c>
      <c r="B272" s="363" t="s">
        <v>1068</v>
      </c>
      <c r="C272" s="390">
        <v>830316402172</v>
      </c>
      <c r="D272" s="365" t="s">
        <v>1084</v>
      </c>
      <c r="E272" s="357" t="s">
        <v>137</v>
      </c>
      <c r="F272" s="364" t="s">
        <v>1069</v>
      </c>
      <c r="G272" s="367" t="s">
        <v>1070</v>
      </c>
      <c r="H272" s="385">
        <v>46246</v>
      </c>
      <c r="I272" s="369">
        <v>46273</v>
      </c>
      <c r="J272" s="365" t="s">
        <v>1085</v>
      </c>
      <c r="K272" s="363" t="s">
        <v>1071</v>
      </c>
      <c r="L272" s="385">
        <v>46246</v>
      </c>
    </row>
    <row r="273" spans="1:12" ht="45">
      <c r="A273" s="360">
        <v>263</v>
      </c>
      <c r="B273" s="365" t="s">
        <v>1072</v>
      </c>
      <c r="C273" s="390">
        <v>840321402171</v>
      </c>
      <c r="D273" s="365" t="s">
        <v>1086</v>
      </c>
      <c r="E273" s="231" t="s">
        <v>162</v>
      </c>
      <c r="F273" s="370">
        <v>46264</v>
      </c>
      <c r="G273" s="367" t="s">
        <v>1073</v>
      </c>
      <c r="H273" s="371">
        <v>46245</v>
      </c>
      <c r="I273" s="369">
        <v>46273</v>
      </c>
      <c r="J273" s="365" t="s">
        <v>1087</v>
      </c>
      <c r="K273" s="372" t="s">
        <v>1361</v>
      </c>
      <c r="L273" s="189">
        <v>46245</v>
      </c>
    </row>
    <row r="274" spans="1:12" ht="47.25">
      <c r="A274" s="360">
        <v>264</v>
      </c>
      <c r="B274" s="363" t="s">
        <v>1074</v>
      </c>
      <c r="C274" s="390">
        <v>950424400287</v>
      </c>
      <c r="D274" s="365" t="s">
        <v>1088</v>
      </c>
      <c r="E274" s="384" t="s">
        <v>1089</v>
      </c>
      <c r="F274" s="370">
        <v>46241</v>
      </c>
      <c r="G274" s="367" t="s">
        <v>1075</v>
      </c>
      <c r="H274" s="371">
        <v>46251</v>
      </c>
      <c r="I274" s="371">
        <v>46276</v>
      </c>
      <c r="J274" s="365" t="s">
        <v>1090</v>
      </c>
      <c r="K274" s="372" t="s">
        <v>1076</v>
      </c>
      <c r="L274" s="371">
        <v>46251</v>
      </c>
    </row>
    <row r="275" spans="1:12" ht="45">
      <c r="A275" s="360">
        <v>265</v>
      </c>
      <c r="B275" s="363" t="s">
        <v>1077</v>
      </c>
      <c r="C275" s="390">
        <v>980731300522</v>
      </c>
      <c r="D275" s="365" t="s">
        <v>1091</v>
      </c>
      <c r="E275" s="231" t="s">
        <v>162</v>
      </c>
      <c r="F275" s="370">
        <v>46241</v>
      </c>
      <c r="G275" s="367" t="s">
        <v>816</v>
      </c>
      <c r="H275" s="189">
        <v>46244</v>
      </c>
      <c r="I275" s="189">
        <v>46272</v>
      </c>
      <c r="J275" s="365" t="s">
        <v>1092</v>
      </c>
      <c r="K275" s="372" t="s">
        <v>1078</v>
      </c>
      <c r="L275" s="189">
        <v>46244</v>
      </c>
    </row>
    <row r="276" spans="1:12" ht="60">
      <c r="A276" s="360">
        <v>266</v>
      </c>
      <c r="B276" s="363" t="s">
        <v>1079</v>
      </c>
      <c r="C276" s="390">
        <v>850223301285</v>
      </c>
      <c r="D276" s="365" t="s">
        <v>1093</v>
      </c>
      <c r="E276" s="231" t="s">
        <v>162</v>
      </c>
      <c r="F276" s="370">
        <v>46245</v>
      </c>
      <c r="G276" s="367" t="s">
        <v>1080</v>
      </c>
      <c r="H276" s="371">
        <v>46247</v>
      </c>
      <c r="I276" s="371">
        <v>46274</v>
      </c>
      <c r="J276" s="365" t="s">
        <v>1094</v>
      </c>
      <c r="K276" s="372" t="s">
        <v>1081</v>
      </c>
      <c r="L276" s="371">
        <v>46247</v>
      </c>
    </row>
    <row r="277" spans="1:12" ht="45">
      <c r="A277" s="360">
        <v>267</v>
      </c>
      <c r="B277" s="363" t="s">
        <v>1082</v>
      </c>
      <c r="C277" s="390">
        <v>830227401993</v>
      </c>
      <c r="D277" s="365" t="s">
        <v>1095</v>
      </c>
      <c r="E277" s="231" t="s">
        <v>162</v>
      </c>
      <c r="F277" s="370">
        <v>46244</v>
      </c>
      <c r="G277" s="367" t="s">
        <v>1040</v>
      </c>
      <c r="H277" s="371">
        <v>46247</v>
      </c>
      <c r="I277" s="371">
        <v>46274</v>
      </c>
      <c r="J277" s="365" t="s">
        <v>1096</v>
      </c>
      <c r="K277" s="372" t="s">
        <v>1342</v>
      </c>
      <c r="L277" s="371">
        <v>46247</v>
      </c>
    </row>
    <row r="278" spans="1:12" ht="47.25">
      <c r="A278" s="360">
        <v>268</v>
      </c>
      <c r="B278" s="363" t="s">
        <v>1097</v>
      </c>
      <c r="C278" s="390">
        <v>31022601005</v>
      </c>
      <c r="D278" s="365" t="s">
        <v>1101</v>
      </c>
      <c r="E278" s="366" t="s">
        <v>1102</v>
      </c>
      <c r="F278" s="370">
        <v>45971</v>
      </c>
      <c r="G278" s="367" t="s">
        <v>145</v>
      </c>
      <c r="H278" s="371">
        <v>46246</v>
      </c>
      <c r="I278" s="369">
        <v>46273</v>
      </c>
      <c r="J278" s="365" t="s">
        <v>1103</v>
      </c>
      <c r="K278" s="372" t="s">
        <v>1098</v>
      </c>
      <c r="L278" s="371">
        <v>46246</v>
      </c>
    </row>
    <row r="279" spans="1:12" ht="45">
      <c r="A279" s="360">
        <v>269</v>
      </c>
      <c r="B279" s="363" t="s">
        <v>1099</v>
      </c>
      <c r="C279" s="390">
        <v>820420402512</v>
      </c>
      <c r="D279" s="365" t="s">
        <v>1104</v>
      </c>
      <c r="E279" s="231" t="s">
        <v>162</v>
      </c>
      <c r="F279" s="370">
        <v>46241</v>
      </c>
      <c r="G279" s="367" t="s">
        <v>1004</v>
      </c>
      <c r="H279" s="368">
        <v>46248</v>
      </c>
      <c r="I279" s="369">
        <v>46275</v>
      </c>
      <c r="J279" s="365" t="s">
        <v>1111</v>
      </c>
      <c r="K279" s="372" t="s">
        <v>1343</v>
      </c>
      <c r="L279" s="368">
        <v>46248</v>
      </c>
    </row>
    <row r="280" spans="1:12" ht="45">
      <c r="A280" s="360">
        <v>270</v>
      </c>
      <c r="B280" s="365" t="s">
        <v>1100</v>
      </c>
      <c r="C280" s="390">
        <v>740701402493</v>
      </c>
      <c r="D280" s="365" t="s">
        <v>1112</v>
      </c>
      <c r="E280" s="163" t="s">
        <v>1102</v>
      </c>
      <c r="F280" s="370">
        <v>46230</v>
      </c>
      <c r="G280" s="367" t="s">
        <v>84</v>
      </c>
      <c r="H280" s="371">
        <v>46252</v>
      </c>
      <c r="I280" s="369">
        <v>46279</v>
      </c>
      <c r="J280" s="365" t="s">
        <v>1113</v>
      </c>
      <c r="K280" s="372" t="s">
        <v>1344</v>
      </c>
      <c r="L280" s="189">
        <v>46252</v>
      </c>
    </row>
    <row r="281" spans="1:12" ht="47.25">
      <c r="A281" s="360">
        <v>271</v>
      </c>
      <c r="B281" s="365" t="s">
        <v>1105</v>
      </c>
      <c r="C281" s="390">
        <v>10609600775</v>
      </c>
      <c r="D281" s="365" t="s">
        <v>1307</v>
      </c>
      <c r="E281" s="366" t="s">
        <v>1114</v>
      </c>
      <c r="F281" s="370">
        <v>46248</v>
      </c>
      <c r="G281" s="367" t="s">
        <v>1040</v>
      </c>
      <c r="H281" s="371">
        <v>46251</v>
      </c>
      <c r="I281" s="371">
        <v>46276</v>
      </c>
      <c r="J281" s="365" t="s">
        <v>1115</v>
      </c>
      <c r="K281" s="372" t="s">
        <v>1342</v>
      </c>
      <c r="L281" s="371">
        <v>46251</v>
      </c>
    </row>
    <row r="282" spans="1:12" ht="45">
      <c r="A282" s="360">
        <v>272</v>
      </c>
      <c r="B282" s="363" t="s">
        <v>1106</v>
      </c>
      <c r="C282" s="390">
        <v>910612301075</v>
      </c>
      <c r="D282" s="365" t="s">
        <v>1116</v>
      </c>
      <c r="E282" s="231" t="s">
        <v>162</v>
      </c>
      <c r="F282" s="370">
        <v>46244</v>
      </c>
      <c r="G282" s="367" t="s">
        <v>138</v>
      </c>
      <c r="H282" s="189">
        <v>46252</v>
      </c>
      <c r="I282" s="189">
        <v>46279</v>
      </c>
      <c r="J282" s="365" t="s">
        <v>1117</v>
      </c>
      <c r="K282" s="372" t="s">
        <v>1107</v>
      </c>
      <c r="L282" s="189">
        <v>46252</v>
      </c>
    </row>
    <row r="283" spans="1:12" ht="45">
      <c r="A283" s="360">
        <v>273</v>
      </c>
      <c r="B283" s="363" t="s">
        <v>1108</v>
      </c>
      <c r="C283" s="390">
        <v>890914302118</v>
      </c>
      <c r="D283" s="365" t="s">
        <v>1118</v>
      </c>
      <c r="E283" s="231" t="s">
        <v>162</v>
      </c>
      <c r="F283" s="370">
        <v>46246</v>
      </c>
      <c r="G283" s="367" t="s">
        <v>1109</v>
      </c>
      <c r="H283" s="371">
        <v>46253</v>
      </c>
      <c r="I283" s="371">
        <v>46280</v>
      </c>
      <c r="J283" s="365" t="s">
        <v>1119</v>
      </c>
      <c r="K283" s="372" t="s">
        <v>1110</v>
      </c>
      <c r="L283" s="371">
        <v>46253</v>
      </c>
    </row>
    <row r="284" spans="1:12" ht="45">
      <c r="A284" s="360">
        <v>274</v>
      </c>
      <c r="B284" s="363" t="s">
        <v>1120</v>
      </c>
      <c r="C284" s="390">
        <v>810414402002</v>
      </c>
      <c r="D284" s="386" t="s">
        <v>1130</v>
      </c>
      <c r="E284" s="163" t="s">
        <v>1131</v>
      </c>
      <c r="F284" s="370">
        <v>46246</v>
      </c>
      <c r="G284" s="367" t="s">
        <v>1121</v>
      </c>
      <c r="H284" s="371">
        <v>46253</v>
      </c>
      <c r="I284" s="371">
        <v>46280</v>
      </c>
      <c r="J284" s="365" t="s">
        <v>1132</v>
      </c>
      <c r="K284" s="372" t="s">
        <v>1345</v>
      </c>
      <c r="L284" s="371">
        <v>46253</v>
      </c>
    </row>
    <row r="285" spans="1:12" ht="45">
      <c r="A285" s="360">
        <v>275</v>
      </c>
      <c r="B285" s="363" t="s">
        <v>1122</v>
      </c>
      <c r="C285" s="390">
        <v>990910400484</v>
      </c>
      <c r="D285" s="365" t="s">
        <v>1133</v>
      </c>
      <c r="E285" s="231" t="s">
        <v>162</v>
      </c>
      <c r="F285" s="370">
        <v>46246</v>
      </c>
      <c r="G285" s="367" t="s">
        <v>1123</v>
      </c>
      <c r="H285" s="371">
        <v>46253</v>
      </c>
      <c r="I285" s="369">
        <v>46280</v>
      </c>
      <c r="J285" s="365" t="s">
        <v>1134</v>
      </c>
      <c r="K285" s="372" t="s">
        <v>1124</v>
      </c>
      <c r="L285" s="371">
        <v>46253</v>
      </c>
    </row>
    <row r="286" spans="1:12" ht="45">
      <c r="A286" s="360">
        <v>276</v>
      </c>
      <c r="B286" s="363" t="s">
        <v>1125</v>
      </c>
      <c r="C286" s="390">
        <v>890127401792</v>
      </c>
      <c r="D286" s="365" t="s">
        <v>1135</v>
      </c>
      <c r="E286" s="366" t="s">
        <v>1136</v>
      </c>
      <c r="F286" s="370">
        <v>46251</v>
      </c>
      <c r="G286" s="367" t="s">
        <v>443</v>
      </c>
      <c r="H286" s="368">
        <v>46253</v>
      </c>
      <c r="I286" s="369">
        <v>46280</v>
      </c>
      <c r="J286" s="365" t="s">
        <v>1137</v>
      </c>
      <c r="K286" s="363" t="s">
        <v>1126</v>
      </c>
      <c r="L286" s="368">
        <v>46253</v>
      </c>
    </row>
    <row r="287" spans="1:12" ht="45">
      <c r="A287" s="360">
        <v>277</v>
      </c>
      <c r="B287" s="365" t="s">
        <v>1127</v>
      </c>
      <c r="C287" s="390">
        <v>691014402618</v>
      </c>
      <c r="D287" s="365" t="s">
        <v>1138</v>
      </c>
      <c r="E287" s="163" t="s">
        <v>1167</v>
      </c>
      <c r="F287" s="370">
        <v>46248</v>
      </c>
      <c r="G287" s="367" t="s">
        <v>1128</v>
      </c>
      <c r="H287" s="371">
        <v>46254</v>
      </c>
      <c r="I287" s="369">
        <v>46281</v>
      </c>
      <c r="J287" s="365" t="s">
        <v>1139</v>
      </c>
      <c r="K287" s="363" t="s">
        <v>1129</v>
      </c>
      <c r="L287" s="189">
        <v>46254</v>
      </c>
    </row>
    <row r="288" spans="1:12" ht="47.25">
      <c r="A288" s="360">
        <v>278</v>
      </c>
      <c r="B288" s="363" t="s">
        <v>1140</v>
      </c>
      <c r="C288" s="390">
        <v>860108400190</v>
      </c>
      <c r="D288" s="365" t="s">
        <v>1145</v>
      </c>
      <c r="E288" s="366" t="s">
        <v>979</v>
      </c>
      <c r="F288" s="370">
        <v>46247</v>
      </c>
      <c r="G288" s="367" t="s">
        <v>159</v>
      </c>
      <c r="H288" s="371">
        <v>46253</v>
      </c>
      <c r="I288" s="371">
        <v>46280</v>
      </c>
      <c r="J288" s="365" t="s">
        <v>1146</v>
      </c>
      <c r="K288" s="372" t="s">
        <v>426</v>
      </c>
      <c r="L288" s="371">
        <v>46253</v>
      </c>
    </row>
    <row r="289" spans="1:12" ht="45">
      <c r="A289" s="360">
        <v>279</v>
      </c>
      <c r="B289" s="363" t="s">
        <v>234</v>
      </c>
      <c r="C289" s="390">
        <v>930920302418</v>
      </c>
      <c r="D289" s="365" t="s">
        <v>1147</v>
      </c>
      <c r="E289" s="163" t="s">
        <v>197</v>
      </c>
      <c r="F289" s="370">
        <v>46083</v>
      </c>
      <c r="G289" s="367" t="s">
        <v>64</v>
      </c>
      <c r="H289" s="189">
        <v>46251</v>
      </c>
      <c r="I289" s="189">
        <v>46276</v>
      </c>
      <c r="J289" s="365" t="s">
        <v>1148</v>
      </c>
      <c r="K289" s="372" t="s">
        <v>1141</v>
      </c>
      <c r="L289" s="189">
        <v>46251</v>
      </c>
    </row>
    <row r="290" spans="1:12" ht="45">
      <c r="A290" s="360">
        <v>280</v>
      </c>
      <c r="B290" s="363" t="s">
        <v>1142</v>
      </c>
      <c r="C290" s="390">
        <v>840213300954</v>
      </c>
      <c r="D290" s="365" t="s">
        <v>1149</v>
      </c>
      <c r="E290" s="231" t="s">
        <v>162</v>
      </c>
      <c r="F290" s="370">
        <v>46234</v>
      </c>
      <c r="G290" s="367" t="s">
        <v>1143</v>
      </c>
      <c r="H290" s="371">
        <v>46252</v>
      </c>
      <c r="I290" s="371">
        <v>46279</v>
      </c>
      <c r="J290" s="365" t="s">
        <v>1150</v>
      </c>
      <c r="K290" s="372" t="s">
        <v>1144</v>
      </c>
      <c r="L290" s="371">
        <v>46252</v>
      </c>
    </row>
    <row r="291" spans="1:12" ht="47.25">
      <c r="A291" s="360">
        <v>281</v>
      </c>
      <c r="B291" s="363" t="s">
        <v>499</v>
      </c>
      <c r="C291" s="390">
        <v>800105400699</v>
      </c>
      <c r="D291" s="365" t="s">
        <v>1151</v>
      </c>
      <c r="E291" s="366" t="s">
        <v>979</v>
      </c>
      <c r="F291" s="370">
        <v>46230</v>
      </c>
      <c r="G291" s="367" t="s">
        <v>1040</v>
      </c>
      <c r="H291" s="371">
        <v>46252</v>
      </c>
      <c r="I291" s="371">
        <v>46279</v>
      </c>
      <c r="J291" s="365" t="s">
        <v>1152</v>
      </c>
      <c r="K291" s="372" t="s">
        <v>1083</v>
      </c>
      <c r="L291" s="371">
        <v>46252</v>
      </c>
    </row>
    <row r="292" spans="1:12" ht="47.25">
      <c r="A292" s="360">
        <v>282</v>
      </c>
      <c r="B292" s="363" t="s">
        <v>1153</v>
      </c>
      <c r="C292" s="390">
        <v>821011402511</v>
      </c>
      <c r="D292" s="365" t="s">
        <v>1159</v>
      </c>
      <c r="E292" s="366" t="s">
        <v>979</v>
      </c>
      <c r="F292" s="370">
        <v>46252</v>
      </c>
      <c r="G292" s="367" t="s">
        <v>87</v>
      </c>
      <c r="H292" s="371">
        <v>46254</v>
      </c>
      <c r="I292" s="369">
        <v>46281</v>
      </c>
      <c r="J292" s="365" t="s">
        <v>1160</v>
      </c>
      <c r="K292" s="372" t="s">
        <v>1360</v>
      </c>
      <c r="L292" s="371">
        <v>46254</v>
      </c>
    </row>
    <row r="293" spans="1:12" ht="30">
      <c r="A293" s="360">
        <v>283</v>
      </c>
      <c r="B293" s="363" t="s">
        <v>761</v>
      </c>
      <c r="C293" s="390">
        <v>870711402936</v>
      </c>
      <c r="D293" s="365" t="s">
        <v>1161</v>
      </c>
      <c r="E293" s="163" t="s">
        <v>1162</v>
      </c>
      <c r="F293" s="370">
        <v>46248</v>
      </c>
      <c r="G293" s="367" t="s">
        <v>1154</v>
      </c>
      <c r="H293" s="371">
        <v>46254</v>
      </c>
      <c r="I293" s="371">
        <v>46281</v>
      </c>
      <c r="J293" s="365" t="s">
        <v>1163</v>
      </c>
      <c r="K293" s="363" t="s">
        <v>1155</v>
      </c>
      <c r="L293" s="371">
        <v>46254</v>
      </c>
    </row>
    <row r="294" spans="1:12" ht="47.25">
      <c r="A294" s="360">
        <v>284</v>
      </c>
      <c r="B294" s="363" t="s">
        <v>1156</v>
      </c>
      <c r="C294" s="390">
        <v>670817301078</v>
      </c>
      <c r="D294" s="365" t="s">
        <v>1164</v>
      </c>
      <c r="E294" s="366" t="s">
        <v>1114</v>
      </c>
      <c r="F294" s="370">
        <v>46238</v>
      </c>
      <c r="G294" s="367" t="s">
        <v>1073</v>
      </c>
      <c r="H294" s="371">
        <v>46254</v>
      </c>
      <c r="I294" s="371">
        <v>46281</v>
      </c>
      <c r="J294" s="365" t="s">
        <v>1165</v>
      </c>
      <c r="K294" s="372" t="s">
        <v>1346</v>
      </c>
      <c r="L294" s="371">
        <v>46254</v>
      </c>
    </row>
    <row r="295" spans="1:12" ht="45">
      <c r="A295" s="360">
        <v>285</v>
      </c>
      <c r="B295" s="363" t="s">
        <v>1157</v>
      </c>
      <c r="C295" s="390">
        <v>650705402149</v>
      </c>
      <c r="D295" s="365" t="s">
        <v>1166</v>
      </c>
      <c r="E295" s="163" t="s">
        <v>1167</v>
      </c>
      <c r="F295" s="370">
        <v>46234</v>
      </c>
      <c r="G295" s="367" t="s">
        <v>80</v>
      </c>
      <c r="H295" s="371">
        <v>46254</v>
      </c>
      <c r="I295" s="371">
        <v>46281</v>
      </c>
      <c r="J295" s="365" t="s">
        <v>1168</v>
      </c>
      <c r="K295" s="372" t="s">
        <v>1158</v>
      </c>
      <c r="L295" s="371">
        <v>46254</v>
      </c>
    </row>
    <row r="296" spans="1:12" ht="45">
      <c r="A296" s="360">
        <v>286</v>
      </c>
      <c r="B296" s="365" t="s">
        <v>1169</v>
      </c>
      <c r="C296" s="390">
        <v>740312402776</v>
      </c>
      <c r="D296" s="365" t="s">
        <v>1173</v>
      </c>
      <c r="E296" s="231" t="s">
        <v>162</v>
      </c>
      <c r="F296" s="370">
        <v>46247</v>
      </c>
      <c r="G296" s="367" t="s">
        <v>77</v>
      </c>
      <c r="H296" s="371">
        <v>46254</v>
      </c>
      <c r="I296" s="371">
        <v>46281</v>
      </c>
      <c r="J296" s="365" t="s">
        <v>1174</v>
      </c>
      <c r="K296" s="372" t="s">
        <v>1347</v>
      </c>
      <c r="L296" s="371">
        <v>46254</v>
      </c>
    </row>
    <row r="297" spans="1:12" ht="45">
      <c r="A297" s="360">
        <v>287</v>
      </c>
      <c r="B297" s="363" t="s">
        <v>1170</v>
      </c>
      <c r="C297" s="390">
        <v>890806301102</v>
      </c>
      <c r="D297" s="365" t="s">
        <v>1175</v>
      </c>
      <c r="E297" s="231" t="s">
        <v>162</v>
      </c>
      <c r="F297" s="370">
        <v>46248</v>
      </c>
      <c r="G297" s="367" t="s">
        <v>1040</v>
      </c>
      <c r="H297" s="371">
        <v>46254</v>
      </c>
      <c r="I297" s="371">
        <v>46281</v>
      </c>
      <c r="J297" s="365" t="s">
        <v>1152</v>
      </c>
      <c r="K297" s="372" t="s">
        <v>1342</v>
      </c>
      <c r="L297" s="371">
        <v>46254</v>
      </c>
    </row>
    <row r="298" spans="1:12" ht="45">
      <c r="A298" s="360">
        <v>288</v>
      </c>
      <c r="B298" s="363" t="s">
        <v>1171</v>
      </c>
      <c r="C298" s="390">
        <v>760116301234</v>
      </c>
      <c r="D298" s="365" t="s">
        <v>1176</v>
      </c>
      <c r="E298" s="231" t="s">
        <v>162</v>
      </c>
      <c r="F298" s="370">
        <v>46245</v>
      </c>
      <c r="G298" s="367" t="s">
        <v>122</v>
      </c>
      <c r="H298" s="371">
        <v>46258</v>
      </c>
      <c r="I298" s="371">
        <v>46283</v>
      </c>
      <c r="J298" s="365" t="s">
        <v>1177</v>
      </c>
      <c r="K298" s="363" t="s">
        <v>1172</v>
      </c>
      <c r="L298" s="371">
        <v>46258</v>
      </c>
    </row>
    <row r="299" spans="1:12" ht="45">
      <c r="A299" s="360">
        <v>289</v>
      </c>
      <c r="B299" s="365" t="s">
        <v>1178</v>
      </c>
      <c r="C299" s="390">
        <v>911129450611</v>
      </c>
      <c r="D299" s="365" t="s">
        <v>1186</v>
      </c>
      <c r="E299" s="163" t="s">
        <v>158</v>
      </c>
      <c r="F299" s="370" t="s">
        <v>1179</v>
      </c>
      <c r="G299" s="367" t="s">
        <v>1180</v>
      </c>
      <c r="H299" s="371">
        <v>46258</v>
      </c>
      <c r="I299" s="371">
        <v>46283</v>
      </c>
      <c r="J299" s="365" t="s">
        <v>1187</v>
      </c>
      <c r="K299" s="373" t="s">
        <v>1181</v>
      </c>
      <c r="L299" s="371">
        <v>46258</v>
      </c>
    </row>
    <row r="300" spans="1:12" ht="47.25">
      <c r="A300" s="360">
        <v>290</v>
      </c>
      <c r="B300" s="374" t="s">
        <v>1182</v>
      </c>
      <c r="C300" s="391">
        <v>940709400313</v>
      </c>
      <c r="D300" s="375" t="s">
        <v>1188</v>
      </c>
      <c r="E300" s="366" t="s">
        <v>1102</v>
      </c>
      <c r="F300" s="376">
        <v>46252</v>
      </c>
      <c r="G300" s="377" t="s">
        <v>538</v>
      </c>
      <c r="H300" s="378">
        <v>46254</v>
      </c>
      <c r="I300" s="378">
        <v>46281</v>
      </c>
      <c r="J300" s="365" t="s">
        <v>1152</v>
      </c>
      <c r="K300" s="379" t="s">
        <v>1348</v>
      </c>
      <c r="L300" s="378">
        <v>46254</v>
      </c>
    </row>
    <row r="301" spans="1:12" ht="30">
      <c r="A301" s="360">
        <v>291</v>
      </c>
      <c r="B301" s="365" t="s">
        <v>1183</v>
      </c>
      <c r="C301" s="390">
        <v>930921402370</v>
      </c>
      <c r="D301" s="365" t="s">
        <v>1189</v>
      </c>
      <c r="E301" s="163" t="s">
        <v>1162</v>
      </c>
      <c r="F301" s="370">
        <v>46252</v>
      </c>
      <c r="G301" s="367" t="s">
        <v>1040</v>
      </c>
      <c r="H301" s="371">
        <v>46254</v>
      </c>
      <c r="I301" s="371">
        <v>46281</v>
      </c>
      <c r="J301" s="365" t="s">
        <v>1152</v>
      </c>
      <c r="K301" s="372" t="s">
        <v>1342</v>
      </c>
      <c r="L301" s="371">
        <v>46254</v>
      </c>
    </row>
    <row r="302" spans="1:12" ht="30">
      <c r="A302" s="360">
        <v>292</v>
      </c>
      <c r="B302" s="363" t="s">
        <v>1184</v>
      </c>
      <c r="C302" s="390">
        <v>930118400577</v>
      </c>
      <c r="D302" s="365" t="s">
        <v>1190</v>
      </c>
      <c r="E302" s="163" t="s">
        <v>1162</v>
      </c>
      <c r="F302" s="370">
        <v>46252</v>
      </c>
      <c r="G302" s="367" t="s">
        <v>303</v>
      </c>
      <c r="H302" s="371">
        <v>46254</v>
      </c>
      <c r="I302" s="378">
        <v>46281</v>
      </c>
      <c r="J302" s="365" t="s">
        <v>1191</v>
      </c>
      <c r="K302" s="372" t="s">
        <v>1185</v>
      </c>
      <c r="L302" s="371">
        <v>46254</v>
      </c>
    </row>
    <row r="303" spans="1:12" ht="47.25">
      <c r="A303" s="360">
        <v>293</v>
      </c>
      <c r="B303" s="365" t="s">
        <v>1192</v>
      </c>
      <c r="C303" s="390">
        <v>880205301381</v>
      </c>
      <c r="D303" s="365" t="s">
        <v>1198</v>
      </c>
      <c r="E303" s="366" t="s">
        <v>1102</v>
      </c>
      <c r="F303" s="370">
        <v>46248</v>
      </c>
      <c r="G303" s="367" t="s">
        <v>1040</v>
      </c>
      <c r="H303" s="371">
        <v>46254</v>
      </c>
      <c r="I303" s="371">
        <v>46281</v>
      </c>
      <c r="J303" s="365" t="s">
        <v>1152</v>
      </c>
      <c r="K303" s="372" t="s">
        <v>1342</v>
      </c>
      <c r="L303" s="371">
        <v>46254</v>
      </c>
    </row>
    <row r="304" spans="1:12" ht="45">
      <c r="A304" s="360">
        <v>294</v>
      </c>
      <c r="B304" s="363" t="s">
        <v>1193</v>
      </c>
      <c r="C304" s="390">
        <v>920222400709</v>
      </c>
      <c r="D304" s="365" t="s">
        <v>1199</v>
      </c>
      <c r="E304" s="231" t="s">
        <v>162</v>
      </c>
      <c r="F304" s="370">
        <v>46254</v>
      </c>
      <c r="G304" s="367" t="s">
        <v>443</v>
      </c>
      <c r="H304" s="371">
        <v>46258</v>
      </c>
      <c r="I304" s="371">
        <v>46283</v>
      </c>
      <c r="J304" s="365" t="s">
        <v>1200</v>
      </c>
      <c r="K304" s="372" t="s">
        <v>1126</v>
      </c>
      <c r="L304" s="371">
        <v>46258</v>
      </c>
    </row>
    <row r="305" spans="1:12" ht="45">
      <c r="A305" s="360">
        <v>295</v>
      </c>
      <c r="B305" s="363" t="s">
        <v>1194</v>
      </c>
      <c r="C305" s="390">
        <v>800805402809</v>
      </c>
      <c r="D305" s="365" t="s">
        <v>1201</v>
      </c>
      <c r="E305" s="231" t="s">
        <v>162</v>
      </c>
      <c r="F305" s="370">
        <v>46255</v>
      </c>
      <c r="G305" s="367" t="s">
        <v>1195</v>
      </c>
      <c r="H305" s="371">
        <v>46255</v>
      </c>
      <c r="I305" s="371">
        <v>46282</v>
      </c>
      <c r="J305" s="365" t="s">
        <v>1202</v>
      </c>
      <c r="K305" s="372" t="s">
        <v>1196</v>
      </c>
      <c r="L305" s="371">
        <v>46255</v>
      </c>
    </row>
    <row r="306" spans="1:12" ht="45">
      <c r="A306" s="360">
        <v>296</v>
      </c>
      <c r="B306" s="363" t="s">
        <v>1197</v>
      </c>
      <c r="C306" s="390">
        <v>741011402475</v>
      </c>
      <c r="D306" s="365" t="s">
        <v>1203</v>
      </c>
      <c r="E306" s="231" t="s">
        <v>162</v>
      </c>
      <c r="F306" s="370">
        <v>46245</v>
      </c>
      <c r="G306" s="367" t="s">
        <v>1040</v>
      </c>
      <c r="H306" s="371">
        <v>46260</v>
      </c>
      <c r="I306" s="371">
        <v>46256</v>
      </c>
      <c r="J306" s="365" t="s">
        <v>1152</v>
      </c>
      <c r="K306" s="372" t="s">
        <v>1342</v>
      </c>
      <c r="L306" s="371">
        <v>46260</v>
      </c>
    </row>
    <row r="307" spans="1:12" ht="47.25">
      <c r="A307" s="360">
        <v>297</v>
      </c>
      <c r="B307" s="363" t="s">
        <v>1204</v>
      </c>
      <c r="C307" s="390">
        <v>624500590</v>
      </c>
      <c r="D307" s="365" t="s">
        <v>1210</v>
      </c>
      <c r="E307" s="366" t="s">
        <v>1211</v>
      </c>
      <c r="F307" s="370">
        <v>46255</v>
      </c>
      <c r="G307" s="367" t="s">
        <v>407</v>
      </c>
      <c r="H307" s="371">
        <v>46258</v>
      </c>
      <c r="I307" s="371">
        <v>46283</v>
      </c>
      <c r="J307" s="365" t="s">
        <v>1212</v>
      </c>
      <c r="K307" s="373" t="s">
        <v>1205</v>
      </c>
      <c r="L307" s="371">
        <v>46258</v>
      </c>
    </row>
    <row r="308" spans="1:12" ht="47.25">
      <c r="A308" s="360">
        <v>298</v>
      </c>
      <c r="B308" s="363" t="s">
        <v>1206</v>
      </c>
      <c r="C308" s="390">
        <v>891012400345</v>
      </c>
      <c r="D308" s="365" t="s">
        <v>1213</v>
      </c>
      <c r="E308" s="366" t="s">
        <v>1131</v>
      </c>
      <c r="F308" s="370">
        <v>46253</v>
      </c>
      <c r="G308" s="367" t="s">
        <v>284</v>
      </c>
      <c r="H308" s="371">
        <v>46258</v>
      </c>
      <c r="I308" s="371">
        <v>46283</v>
      </c>
      <c r="J308" s="365" t="s">
        <v>1214</v>
      </c>
      <c r="K308" s="363" t="s">
        <v>1207</v>
      </c>
      <c r="L308" s="371">
        <v>46258</v>
      </c>
    </row>
    <row r="309" spans="1:12" ht="45">
      <c r="A309" s="360">
        <v>299</v>
      </c>
      <c r="B309" s="363" t="s">
        <v>1208</v>
      </c>
      <c r="C309" s="390">
        <v>940420301087</v>
      </c>
      <c r="D309" s="365" t="s">
        <v>1215</v>
      </c>
      <c r="E309" s="231" t="s">
        <v>162</v>
      </c>
      <c r="F309" s="370">
        <v>46251</v>
      </c>
      <c r="G309" s="367" t="s">
        <v>64</v>
      </c>
      <c r="H309" s="371">
        <v>46258</v>
      </c>
      <c r="I309" s="371">
        <v>46283</v>
      </c>
      <c r="J309" s="365" t="s">
        <v>1216</v>
      </c>
      <c r="K309" s="372" t="s">
        <v>1349</v>
      </c>
      <c r="L309" s="371">
        <v>46258</v>
      </c>
    </row>
    <row r="310" spans="1:12" ht="45">
      <c r="A310" s="360">
        <v>300</v>
      </c>
      <c r="B310" s="363" t="s">
        <v>1209</v>
      </c>
      <c r="C310" s="390">
        <v>730601403208</v>
      </c>
      <c r="D310" s="365" t="s">
        <v>1217</v>
      </c>
      <c r="E310" s="231" t="s">
        <v>162</v>
      </c>
      <c r="F310" s="370">
        <v>46251</v>
      </c>
      <c r="G310" s="367" t="s">
        <v>1109</v>
      </c>
      <c r="H310" s="371">
        <v>46260</v>
      </c>
      <c r="I310" s="371">
        <v>46287</v>
      </c>
      <c r="J310" s="365" t="s">
        <v>1218</v>
      </c>
      <c r="K310" s="363" t="s">
        <v>1110</v>
      </c>
      <c r="L310" s="371">
        <v>46260</v>
      </c>
    </row>
    <row r="311" spans="1:12" ht="47.25">
      <c r="A311" s="360">
        <v>301</v>
      </c>
      <c r="B311" s="363" t="s">
        <v>1219</v>
      </c>
      <c r="C311" s="390">
        <v>801222400449</v>
      </c>
      <c r="D311" s="365" t="s">
        <v>1226</v>
      </c>
      <c r="E311" s="366" t="s">
        <v>1131</v>
      </c>
      <c r="F311" s="370">
        <v>46254</v>
      </c>
      <c r="G311" s="367" t="s">
        <v>1220</v>
      </c>
      <c r="H311" s="371">
        <v>46258</v>
      </c>
      <c r="I311" s="371">
        <v>46283</v>
      </c>
      <c r="J311" s="365" t="s">
        <v>1227</v>
      </c>
      <c r="K311" s="372" t="s">
        <v>1196</v>
      </c>
      <c r="L311" s="371">
        <v>46258</v>
      </c>
    </row>
    <row r="312" spans="1:12" ht="30">
      <c r="A312" s="360">
        <v>302</v>
      </c>
      <c r="B312" s="365" t="s">
        <v>1221</v>
      </c>
      <c r="C312" s="390">
        <v>921122400507</v>
      </c>
      <c r="D312" s="365" t="s">
        <v>1228</v>
      </c>
      <c r="E312" s="163" t="s">
        <v>1162</v>
      </c>
      <c r="F312" s="370">
        <v>46258</v>
      </c>
      <c r="G312" s="367" t="s">
        <v>132</v>
      </c>
      <c r="H312" s="371">
        <v>46260</v>
      </c>
      <c r="I312" s="371">
        <v>46256</v>
      </c>
      <c r="J312" s="365" t="s">
        <v>1229</v>
      </c>
      <c r="K312" s="372" t="s">
        <v>1350</v>
      </c>
      <c r="L312" s="371">
        <v>46260</v>
      </c>
    </row>
    <row r="313" spans="1:12" ht="47.25">
      <c r="A313" s="360">
        <v>303</v>
      </c>
      <c r="B313" s="365" t="s">
        <v>1222</v>
      </c>
      <c r="C313" s="390">
        <v>770410302064</v>
      </c>
      <c r="D313" s="365" t="s">
        <v>1230</v>
      </c>
      <c r="E313" s="366" t="s">
        <v>1231</v>
      </c>
      <c r="F313" s="370">
        <v>46255</v>
      </c>
      <c r="G313" s="367" t="s">
        <v>299</v>
      </c>
      <c r="H313" s="371">
        <v>46260</v>
      </c>
      <c r="I313" s="371">
        <v>46287</v>
      </c>
      <c r="J313" s="365" t="s">
        <v>1232</v>
      </c>
      <c r="K313" s="372" t="s">
        <v>1223</v>
      </c>
      <c r="L313" s="371">
        <v>46260</v>
      </c>
    </row>
    <row r="314" spans="1:12" ht="47.25">
      <c r="A314" s="360">
        <v>304</v>
      </c>
      <c r="B314" s="365" t="s">
        <v>1224</v>
      </c>
      <c r="C314" s="390">
        <v>840529302136</v>
      </c>
      <c r="D314" s="365" t="s">
        <v>1233</v>
      </c>
      <c r="E314" s="366" t="s">
        <v>1167</v>
      </c>
      <c r="F314" s="370">
        <v>46254</v>
      </c>
      <c r="G314" s="367" t="s">
        <v>1225</v>
      </c>
      <c r="H314" s="371">
        <v>46260</v>
      </c>
      <c r="I314" s="371">
        <v>46287</v>
      </c>
      <c r="J314" s="365" t="s">
        <v>1234</v>
      </c>
      <c r="K314" s="372" t="s">
        <v>1351</v>
      </c>
      <c r="L314" s="371">
        <v>46260</v>
      </c>
    </row>
    <row r="315" spans="1:12" ht="45">
      <c r="A315" s="360">
        <v>305</v>
      </c>
      <c r="B315" s="363" t="s">
        <v>1235</v>
      </c>
      <c r="C315" s="390">
        <v>800506401240</v>
      </c>
      <c r="D315" s="365" t="s">
        <v>1244</v>
      </c>
      <c r="E315" s="231" t="s">
        <v>162</v>
      </c>
      <c r="F315" s="370">
        <v>46252</v>
      </c>
      <c r="G315" s="367" t="s">
        <v>1236</v>
      </c>
      <c r="H315" s="371">
        <v>46260</v>
      </c>
      <c r="I315" s="371">
        <v>46287</v>
      </c>
      <c r="J315" s="365" t="s">
        <v>1245</v>
      </c>
      <c r="K315" s="372" t="s">
        <v>1237</v>
      </c>
      <c r="L315" s="371">
        <v>46260</v>
      </c>
    </row>
    <row r="316" spans="1:12" ht="45">
      <c r="A316" s="360">
        <v>306</v>
      </c>
      <c r="B316" s="363" t="s">
        <v>1238</v>
      </c>
      <c r="C316" s="390">
        <v>890505402239</v>
      </c>
      <c r="D316" s="365" t="s">
        <v>1246</v>
      </c>
      <c r="E316" s="231" t="s">
        <v>162</v>
      </c>
      <c r="F316" s="370">
        <v>46259</v>
      </c>
      <c r="G316" s="367" t="s">
        <v>1239</v>
      </c>
      <c r="H316" s="371">
        <v>46261</v>
      </c>
      <c r="I316" s="371">
        <v>46288</v>
      </c>
      <c r="J316" s="365" t="s">
        <v>1247</v>
      </c>
      <c r="K316" s="372" t="s">
        <v>1352</v>
      </c>
      <c r="L316" s="371">
        <v>46261</v>
      </c>
    </row>
    <row r="317" spans="1:12" ht="45">
      <c r="A317" s="360">
        <v>307</v>
      </c>
      <c r="B317" s="365" t="s">
        <v>1240</v>
      </c>
      <c r="C317" s="390">
        <v>770101401518</v>
      </c>
      <c r="D317" s="365" t="s">
        <v>1248</v>
      </c>
      <c r="E317" s="231" t="s">
        <v>162</v>
      </c>
      <c r="F317" s="370">
        <v>46253</v>
      </c>
      <c r="G317" s="367" t="s">
        <v>1241</v>
      </c>
      <c r="H317" s="371">
        <v>46262</v>
      </c>
      <c r="I317" s="371">
        <v>46289</v>
      </c>
      <c r="J317" s="365" t="s">
        <v>1249</v>
      </c>
      <c r="K317" s="372" t="s">
        <v>1353</v>
      </c>
      <c r="L317" s="371">
        <v>46262</v>
      </c>
    </row>
    <row r="318" spans="1:12" ht="45">
      <c r="A318" s="360">
        <v>308</v>
      </c>
      <c r="B318" s="363" t="s">
        <v>1242</v>
      </c>
      <c r="C318" s="390">
        <v>590527400340</v>
      </c>
      <c r="D318" s="365" t="s">
        <v>1250</v>
      </c>
      <c r="E318" s="231" t="s">
        <v>162</v>
      </c>
      <c r="F318" s="370">
        <v>46260</v>
      </c>
      <c r="G318" s="367" t="s">
        <v>1243</v>
      </c>
      <c r="H318" s="371">
        <v>46262</v>
      </c>
      <c r="I318" s="371">
        <v>46289</v>
      </c>
      <c r="J318" s="365" t="s">
        <v>1251</v>
      </c>
      <c r="K318" s="372" t="s">
        <v>1354</v>
      </c>
      <c r="L318" s="371">
        <v>46262</v>
      </c>
    </row>
    <row r="319" spans="1:12" ht="30">
      <c r="A319" s="360">
        <v>309</v>
      </c>
      <c r="B319" s="363" t="s">
        <v>1252</v>
      </c>
      <c r="C319" s="390">
        <v>930821401359</v>
      </c>
      <c r="D319" s="365" t="s">
        <v>1258</v>
      </c>
      <c r="E319" s="163" t="s">
        <v>1162</v>
      </c>
      <c r="F319" s="370">
        <v>46260</v>
      </c>
      <c r="G319" s="367" t="s">
        <v>1253</v>
      </c>
      <c r="H319" s="371">
        <v>46262</v>
      </c>
      <c r="I319" s="371">
        <v>46289</v>
      </c>
      <c r="J319" s="365" t="s">
        <v>1259</v>
      </c>
      <c r="K319" s="372" t="s">
        <v>1341</v>
      </c>
      <c r="L319" s="371">
        <v>46262</v>
      </c>
    </row>
    <row r="320" spans="1:12" ht="30">
      <c r="A320" s="360">
        <v>310</v>
      </c>
      <c r="B320" s="365" t="s">
        <v>1254</v>
      </c>
      <c r="C320" s="390">
        <v>920823300762</v>
      </c>
      <c r="D320" s="365" t="s">
        <v>1306</v>
      </c>
      <c r="E320" s="163" t="s">
        <v>197</v>
      </c>
      <c r="F320" s="370">
        <v>46251</v>
      </c>
      <c r="G320" s="367" t="s">
        <v>1241</v>
      </c>
      <c r="H320" s="371">
        <v>46262</v>
      </c>
      <c r="I320" s="371">
        <v>46289</v>
      </c>
      <c r="J320" s="365" t="s">
        <v>1260</v>
      </c>
      <c r="K320" s="372" t="s">
        <v>1353</v>
      </c>
      <c r="L320" s="371">
        <v>46262</v>
      </c>
    </row>
    <row r="321" spans="1:12" ht="45">
      <c r="A321" s="360">
        <v>311</v>
      </c>
      <c r="B321" s="363" t="s">
        <v>1255</v>
      </c>
      <c r="C321" s="390">
        <v>770103300504</v>
      </c>
      <c r="D321" s="365" t="s">
        <v>1261</v>
      </c>
      <c r="E321" s="231" t="s">
        <v>162</v>
      </c>
      <c r="F321" s="370">
        <v>46262</v>
      </c>
      <c r="G321" s="367" t="s">
        <v>1256</v>
      </c>
      <c r="H321" s="371">
        <v>46265</v>
      </c>
      <c r="I321" s="371">
        <v>46290</v>
      </c>
      <c r="J321" s="365" t="s">
        <v>1262</v>
      </c>
      <c r="K321" s="372" t="s">
        <v>1355</v>
      </c>
      <c r="L321" s="371">
        <v>46265</v>
      </c>
    </row>
    <row r="322" spans="1:12" ht="45">
      <c r="A322" s="360">
        <v>312</v>
      </c>
      <c r="B322" s="365" t="s">
        <v>1257</v>
      </c>
      <c r="C322" s="390">
        <v>860901402881</v>
      </c>
      <c r="D322" s="365" t="s">
        <v>1263</v>
      </c>
      <c r="E322" s="231" t="s">
        <v>162</v>
      </c>
      <c r="F322" s="370">
        <v>46261</v>
      </c>
      <c r="G322" s="367" t="s">
        <v>145</v>
      </c>
      <c r="H322" s="371">
        <v>46265</v>
      </c>
      <c r="I322" s="371">
        <v>46290</v>
      </c>
      <c r="J322" s="365" t="s">
        <v>1264</v>
      </c>
      <c r="K322" s="372" t="s">
        <v>1098</v>
      </c>
      <c r="L322" s="371">
        <v>46265</v>
      </c>
    </row>
    <row r="323" spans="1:12" ht="30">
      <c r="A323" s="360">
        <v>313</v>
      </c>
      <c r="B323" s="363" t="s">
        <v>1265</v>
      </c>
      <c r="C323" s="390">
        <v>810605302391</v>
      </c>
      <c r="D323" s="365" t="s">
        <v>1271</v>
      </c>
      <c r="E323" s="163" t="s">
        <v>1114</v>
      </c>
      <c r="F323" s="370">
        <v>46261</v>
      </c>
      <c r="G323" s="367" t="s">
        <v>379</v>
      </c>
      <c r="H323" s="371">
        <v>46265</v>
      </c>
      <c r="I323" s="371">
        <v>46290</v>
      </c>
      <c r="J323" s="365" t="s">
        <v>1272</v>
      </c>
      <c r="K323" s="363" t="s">
        <v>726</v>
      </c>
      <c r="L323" s="371">
        <v>46265</v>
      </c>
    </row>
    <row r="324" spans="1:12" ht="45">
      <c r="A324" s="360">
        <v>314</v>
      </c>
      <c r="B324" s="363" t="s">
        <v>1266</v>
      </c>
      <c r="C324" s="390">
        <v>680401303113</v>
      </c>
      <c r="D324" s="365" t="s">
        <v>1273</v>
      </c>
      <c r="E324" s="163" t="s">
        <v>158</v>
      </c>
      <c r="F324" s="370">
        <v>46261</v>
      </c>
      <c r="G324" s="367" t="s">
        <v>36</v>
      </c>
      <c r="H324" s="371">
        <v>46266</v>
      </c>
      <c r="I324" s="371">
        <v>46293</v>
      </c>
      <c r="J324" s="365" t="s">
        <v>1274</v>
      </c>
      <c r="K324" s="372" t="s">
        <v>1267</v>
      </c>
      <c r="L324" s="371">
        <v>46266</v>
      </c>
    </row>
    <row r="325" spans="1:12" ht="60">
      <c r="A325" s="360">
        <v>315</v>
      </c>
      <c r="B325" s="365" t="s">
        <v>1268</v>
      </c>
      <c r="C325" s="390">
        <v>670801400158</v>
      </c>
      <c r="D325" s="365" t="s">
        <v>1275</v>
      </c>
      <c r="E325" s="231" t="s">
        <v>162</v>
      </c>
      <c r="F325" s="370">
        <v>46261</v>
      </c>
      <c r="G325" s="367" t="s">
        <v>1269</v>
      </c>
      <c r="H325" s="371">
        <v>46266</v>
      </c>
      <c r="I325" s="371">
        <v>46293</v>
      </c>
      <c r="J325" s="365" t="s">
        <v>1276</v>
      </c>
      <c r="K325" s="372" t="s">
        <v>1356</v>
      </c>
      <c r="L325" s="371">
        <v>46266</v>
      </c>
    </row>
    <row r="326" spans="1:12" ht="47.25">
      <c r="A326" s="360">
        <v>316</v>
      </c>
      <c r="B326" s="365" t="s">
        <v>1270</v>
      </c>
      <c r="C326" s="390">
        <v>800628400147</v>
      </c>
      <c r="D326" s="365" t="s">
        <v>1277</v>
      </c>
      <c r="E326" s="366" t="s">
        <v>1162</v>
      </c>
      <c r="F326" s="370">
        <v>46262</v>
      </c>
      <c r="G326" s="367" t="s">
        <v>145</v>
      </c>
      <c r="H326" s="371">
        <v>46267</v>
      </c>
      <c r="I326" s="371">
        <v>46294</v>
      </c>
      <c r="J326" s="365" t="s">
        <v>1278</v>
      </c>
      <c r="K326" s="363" t="s">
        <v>1098</v>
      </c>
      <c r="L326" s="371">
        <v>46267</v>
      </c>
    </row>
    <row r="327" spans="1:12" ht="45">
      <c r="A327" s="360">
        <v>317</v>
      </c>
      <c r="B327" s="363" t="s">
        <v>1279</v>
      </c>
      <c r="C327" s="390">
        <v>920308403909</v>
      </c>
      <c r="D327" s="365" t="s">
        <v>1304</v>
      </c>
      <c r="E327" s="163" t="s">
        <v>1162</v>
      </c>
      <c r="F327" s="370">
        <v>46262</v>
      </c>
      <c r="G327" s="367" t="s">
        <v>138</v>
      </c>
      <c r="H327" s="371">
        <v>46267</v>
      </c>
      <c r="I327" s="371">
        <v>46294</v>
      </c>
      <c r="J327" s="365" t="s">
        <v>1286</v>
      </c>
      <c r="K327" s="372" t="s">
        <v>1107</v>
      </c>
      <c r="L327" s="371">
        <v>46267</v>
      </c>
    </row>
    <row r="328" spans="1:12" ht="60">
      <c r="A328" s="360">
        <v>318</v>
      </c>
      <c r="B328" s="363" t="s">
        <v>1280</v>
      </c>
      <c r="C328" s="390">
        <v>323000047</v>
      </c>
      <c r="D328" s="365" t="s">
        <v>1296</v>
      </c>
      <c r="E328" s="366" t="s">
        <v>1211</v>
      </c>
      <c r="F328" s="370">
        <v>46262</v>
      </c>
      <c r="G328" s="367" t="s">
        <v>1297</v>
      </c>
      <c r="H328" s="371">
        <v>46268</v>
      </c>
      <c r="I328" s="371">
        <v>46295</v>
      </c>
      <c r="J328" s="365" t="s">
        <v>1305</v>
      </c>
      <c r="K328" s="372" t="s">
        <v>1298</v>
      </c>
      <c r="L328" s="371">
        <v>46268</v>
      </c>
    </row>
    <row r="329" spans="1:12" ht="45">
      <c r="A329" s="360">
        <v>319</v>
      </c>
      <c r="B329" s="365" t="s">
        <v>1281</v>
      </c>
      <c r="C329" s="390">
        <v>930707300453</v>
      </c>
      <c r="D329" s="365" t="s">
        <v>1287</v>
      </c>
      <c r="E329" s="163" t="s">
        <v>158</v>
      </c>
      <c r="F329" s="370">
        <v>46266</v>
      </c>
      <c r="G329" s="364" t="s">
        <v>1282</v>
      </c>
      <c r="H329" s="371">
        <v>46267</v>
      </c>
      <c r="I329" s="371">
        <v>46294</v>
      </c>
      <c r="J329" s="365" t="s">
        <v>1288</v>
      </c>
      <c r="K329" s="372" t="s">
        <v>1357</v>
      </c>
      <c r="L329" s="371">
        <v>46267</v>
      </c>
    </row>
    <row r="330" spans="1:12" ht="45">
      <c r="A330" s="360">
        <v>320</v>
      </c>
      <c r="B330" s="363" t="s">
        <v>1283</v>
      </c>
      <c r="C330" s="390">
        <v>930603400692</v>
      </c>
      <c r="D330" s="365" t="s">
        <v>1289</v>
      </c>
      <c r="E330" s="163" t="s">
        <v>1136</v>
      </c>
      <c r="F330" s="370" t="s">
        <v>1284</v>
      </c>
      <c r="G330" s="367" t="s">
        <v>804</v>
      </c>
      <c r="H330" s="371">
        <v>46267</v>
      </c>
      <c r="I330" s="371">
        <v>46294</v>
      </c>
      <c r="J330" s="380" t="s">
        <v>1290</v>
      </c>
      <c r="K330" s="372" t="s">
        <v>1285</v>
      </c>
      <c r="L330" s="371">
        <v>46267</v>
      </c>
    </row>
    <row r="331" spans="1:12" ht="45">
      <c r="A331" s="360">
        <v>321</v>
      </c>
      <c r="B331" s="363" t="s">
        <v>1291</v>
      </c>
      <c r="C331" s="390">
        <v>911213301504</v>
      </c>
      <c r="D331" s="365" t="s">
        <v>1299</v>
      </c>
      <c r="E331" s="231" t="s">
        <v>162</v>
      </c>
      <c r="F331" s="370">
        <v>46254</v>
      </c>
      <c r="G331" s="367" t="s">
        <v>1292</v>
      </c>
      <c r="H331" s="371">
        <v>46267</v>
      </c>
      <c r="I331" s="371">
        <v>46294</v>
      </c>
      <c r="J331" s="380" t="s">
        <v>1290</v>
      </c>
      <c r="K331" s="372" t="s">
        <v>1358</v>
      </c>
      <c r="L331" s="371">
        <v>46267</v>
      </c>
    </row>
    <row r="332" spans="1:12" ht="30">
      <c r="A332" s="360">
        <v>322</v>
      </c>
      <c r="B332" s="363" t="s">
        <v>1293</v>
      </c>
      <c r="C332" s="390">
        <v>860919302080</v>
      </c>
      <c r="D332" s="365" t="s">
        <v>1300</v>
      </c>
      <c r="E332" s="163" t="s">
        <v>1162</v>
      </c>
      <c r="F332" s="370">
        <v>46266</v>
      </c>
      <c r="G332" s="367" t="s">
        <v>1294</v>
      </c>
      <c r="H332" s="371">
        <v>46267</v>
      </c>
      <c r="I332" s="371">
        <v>46294</v>
      </c>
      <c r="J332" s="365" t="s">
        <v>1301</v>
      </c>
      <c r="K332" s="372" t="s">
        <v>1359</v>
      </c>
      <c r="L332" s="371">
        <v>46267</v>
      </c>
    </row>
    <row r="333" spans="1:12" ht="45">
      <c r="A333" s="360">
        <v>323</v>
      </c>
      <c r="B333" s="363" t="s">
        <v>1295</v>
      </c>
      <c r="C333" s="390">
        <v>860523301416</v>
      </c>
      <c r="D333" s="365" t="s">
        <v>1303</v>
      </c>
      <c r="E333" s="231" t="s">
        <v>162</v>
      </c>
      <c r="F333" s="370">
        <v>46260</v>
      </c>
      <c r="G333" s="367" t="s">
        <v>1269</v>
      </c>
      <c r="H333" s="371">
        <v>46268</v>
      </c>
      <c r="I333" s="371">
        <v>46295</v>
      </c>
      <c r="J333" s="365" t="s">
        <v>1302</v>
      </c>
      <c r="K333" s="372" t="s">
        <v>1356</v>
      </c>
      <c r="L333" s="371">
        <v>46268</v>
      </c>
    </row>
    <row r="334" spans="1:12" ht="47.25">
      <c r="A334" s="360">
        <v>324</v>
      </c>
      <c r="B334" s="365" t="s">
        <v>1308</v>
      </c>
      <c r="C334" s="390">
        <v>971102301313</v>
      </c>
      <c r="D334" s="365" t="s">
        <v>1326</v>
      </c>
      <c r="E334" s="366" t="s">
        <v>1309</v>
      </c>
      <c r="F334" s="370">
        <v>46266</v>
      </c>
      <c r="G334" s="367" t="s">
        <v>1310</v>
      </c>
      <c r="H334" s="371">
        <v>46269</v>
      </c>
      <c r="I334" s="371">
        <v>46296</v>
      </c>
      <c r="J334" s="365" t="s">
        <v>1402</v>
      </c>
      <c r="K334" s="372" t="s">
        <v>1311</v>
      </c>
      <c r="L334" s="371">
        <v>46269</v>
      </c>
    </row>
    <row r="335" spans="1:12" ht="60">
      <c r="A335" s="360">
        <v>325</v>
      </c>
      <c r="B335" s="365" t="s">
        <v>1401</v>
      </c>
      <c r="C335" s="390">
        <v>911031402014</v>
      </c>
      <c r="D335" s="365" t="s">
        <v>1327</v>
      </c>
      <c r="E335" s="163" t="s">
        <v>1131</v>
      </c>
      <c r="F335" s="370">
        <v>46268</v>
      </c>
      <c r="G335" s="367" t="s">
        <v>1312</v>
      </c>
      <c r="H335" s="371">
        <v>46269</v>
      </c>
      <c r="I335" s="371">
        <v>46296</v>
      </c>
      <c r="J335" s="365" t="s">
        <v>1313</v>
      </c>
      <c r="K335" s="372" t="s">
        <v>1314</v>
      </c>
      <c r="L335" s="371">
        <v>46269</v>
      </c>
    </row>
    <row r="336" spans="1:12" ht="30" customHeight="1">
      <c r="A336" s="360">
        <v>326</v>
      </c>
      <c r="B336" s="363" t="s">
        <v>1315</v>
      </c>
      <c r="C336" s="390">
        <v>800703403005</v>
      </c>
      <c r="D336" s="365" t="s">
        <v>1328</v>
      </c>
      <c r="E336" s="163" t="s">
        <v>1136</v>
      </c>
      <c r="F336" s="370">
        <v>46268</v>
      </c>
      <c r="G336" s="367" t="s">
        <v>1004</v>
      </c>
      <c r="H336" s="371">
        <v>46269</v>
      </c>
      <c r="I336" s="371">
        <v>46296</v>
      </c>
      <c r="J336" s="381" t="s">
        <v>1316</v>
      </c>
      <c r="K336" s="382" t="s">
        <v>1343</v>
      </c>
      <c r="L336" s="371">
        <v>46269</v>
      </c>
    </row>
    <row r="337" spans="1:12" ht="45">
      <c r="A337" s="360">
        <v>327</v>
      </c>
      <c r="B337" s="365" t="s">
        <v>1317</v>
      </c>
      <c r="C337" s="390">
        <v>730708301643</v>
      </c>
      <c r="D337" s="365" t="s">
        <v>1329</v>
      </c>
      <c r="E337" s="231" t="s">
        <v>162</v>
      </c>
      <c r="F337" s="370">
        <v>46259</v>
      </c>
      <c r="G337" s="367" t="s">
        <v>1269</v>
      </c>
      <c r="H337" s="371">
        <v>46269</v>
      </c>
      <c r="I337" s="371">
        <v>46296</v>
      </c>
      <c r="J337" s="365" t="s">
        <v>1320</v>
      </c>
      <c r="K337" s="372" t="s">
        <v>1356</v>
      </c>
      <c r="L337" s="371">
        <v>46269</v>
      </c>
    </row>
    <row r="338" spans="1:12" ht="47.25">
      <c r="A338" s="360">
        <v>328</v>
      </c>
      <c r="B338" s="365" t="s">
        <v>1318</v>
      </c>
      <c r="C338" s="390">
        <v>900126400961</v>
      </c>
      <c r="D338" s="365" t="s">
        <v>1330</v>
      </c>
      <c r="E338" s="231" t="s">
        <v>162</v>
      </c>
      <c r="F338" s="370">
        <v>46265</v>
      </c>
      <c r="G338" s="367" t="s">
        <v>1319</v>
      </c>
      <c r="H338" s="371">
        <v>46269</v>
      </c>
      <c r="I338" s="371">
        <v>46296</v>
      </c>
      <c r="J338" s="383" t="s">
        <v>1403</v>
      </c>
      <c r="K338" s="387" t="s">
        <v>1360</v>
      </c>
      <c r="L338" s="371">
        <v>46269</v>
      </c>
    </row>
    <row r="339" spans="1:12" ht="45">
      <c r="A339" s="360">
        <v>329</v>
      </c>
      <c r="B339" s="365" t="s">
        <v>1321</v>
      </c>
      <c r="C339" s="390">
        <v>661208399039</v>
      </c>
      <c r="D339" s="365" t="s">
        <v>1331</v>
      </c>
      <c r="E339" s="231" t="s">
        <v>162</v>
      </c>
      <c r="F339" s="370">
        <v>46244</v>
      </c>
      <c r="G339" s="367" t="s">
        <v>80</v>
      </c>
      <c r="H339" s="371">
        <v>46272</v>
      </c>
      <c r="I339" s="371">
        <v>46297</v>
      </c>
      <c r="J339" s="380" t="s">
        <v>1323</v>
      </c>
      <c r="K339" s="372" t="s">
        <v>1324</v>
      </c>
      <c r="L339" s="371">
        <v>46272</v>
      </c>
    </row>
    <row r="340" spans="1:12" ht="45">
      <c r="A340" s="360">
        <v>330</v>
      </c>
      <c r="B340" s="365" t="s">
        <v>1325</v>
      </c>
      <c r="C340" s="390">
        <v>670727402400</v>
      </c>
      <c r="D340" s="365" t="s">
        <v>1332</v>
      </c>
      <c r="E340" s="231" t="s">
        <v>162</v>
      </c>
      <c r="F340" s="370">
        <v>46244</v>
      </c>
      <c r="G340" s="367" t="s">
        <v>159</v>
      </c>
      <c r="H340" s="371">
        <v>46272</v>
      </c>
      <c r="I340" s="371">
        <v>46297</v>
      </c>
      <c r="J340" s="365" t="s">
        <v>427</v>
      </c>
      <c r="K340" s="372" t="s">
        <v>1362</v>
      </c>
      <c r="L340" s="371">
        <v>46272</v>
      </c>
    </row>
    <row r="341" spans="1:12" ht="45">
      <c r="A341" s="360">
        <v>331</v>
      </c>
      <c r="B341" s="360" t="s">
        <v>1322</v>
      </c>
      <c r="C341" s="392">
        <v>860506300118</v>
      </c>
      <c r="D341" s="389" t="s">
        <v>1333</v>
      </c>
      <c r="E341" s="231" t="s">
        <v>162</v>
      </c>
      <c r="F341" s="388">
        <v>46268</v>
      </c>
      <c r="G341" s="367" t="s">
        <v>1269</v>
      </c>
      <c r="H341" s="371">
        <v>46272</v>
      </c>
      <c r="I341" s="371">
        <v>46297</v>
      </c>
      <c r="J341" s="365" t="s">
        <v>1320</v>
      </c>
      <c r="K341" s="372" t="s">
        <v>1356</v>
      </c>
      <c r="L341" s="371">
        <v>46272</v>
      </c>
    </row>
    <row r="342" spans="1:12" ht="45">
      <c r="A342" s="360">
        <v>332</v>
      </c>
      <c r="B342" s="389" t="s">
        <v>1335</v>
      </c>
      <c r="C342" s="392">
        <v>561023300162</v>
      </c>
      <c r="D342" s="389" t="s">
        <v>1336</v>
      </c>
      <c r="E342" s="231" t="s">
        <v>162</v>
      </c>
      <c r="F342" s="388">
        <v>46262</v>
      </c>
      <c r="G342" s="367" t="s">
        <v>1269</v>
      </c>
      <c r="H342" s="398">
        <v>46274</v>
      </c>
      <c r="I342" s="398">
        <v>46301</v>
      </c>
      <c r="J342" s="365" t="s">
        <v>1320</v>
      </c>
      <c r="K342" s="372" t="s">
        <v>1356</v>
      </c>
      <c r="L342" s="398">
        <v>46274</v>
      </c>
    </row>
    <row r="343" spans="1:12" ht="31.5">
      <c r="A343" s="360">
        <v>333</v>
      </c>
      <c r="B343" s="360" t="s">
        <v>1337</v>
      </c>
      <c r="C343" s="392">
        <v>760929400222</v>
      </c>
      <c r="D343" s="389" t="s">
        <v>1340</v>
      </c>
      <c r="E343" s="366" t="s">
        <v>1136</v>
      </c>
      <c r="F343" s="388">
        <v>46272</v>
      </c>
      <c r="G343" s="36" t="s">
        <v>688</v>
      </c>
      <c r="H343" s="398">
        <v>46274</v>
      </c>
      <c r="I343" s="398">
        <v>46301</v>
      </c>
      <c r="J343" s="399" t="s">
        <v>1338</v>
      </c>
      <c r="K343" s="372" t="s">
        <v>1339</v>
      </c>
      <c r="L343" s="398">
        <v>46274</v>
      </c>
    </row>
    <row r="344" spans="1:12" ht="47.25">
      <c r="A344" s="360">
        <v>334</v>
      </c>
      <c r="B344" s="389" t="s">
        <v>1363</v>
      </c>
      <c r="C344" s="361">
        <v>412600277</v>
      </c>
      <c r="D344" s="389" t="s">
        <v>1380</v>
      </c>
      <c r="E344" s="36" t="s">
        <v>253</v>
      </c>
      <c r="F344" s="388">
        <v>46272</v>
      </c>
      <c r="G344" s="361" t="s">
        <v>84</v>
      </c>
      <c r="H344" s="398">
        <v>46275</v>
      </c>
      <c r="I344" s="398">
        <v>46302</v>
      </c>
      <c r="J344" s="383" t="s">
        <v>1404</v>
      </c>
      <c r="K344" s="400" t="s">
        <v>1367</v>
      </c>
      <c r="L344" s="398">
        <v>46275</v>
      </c>
    </row>
    <row r="345" spans="1:12" ht="47.25">
      <c r="A345" s="360">
        <v>335</v>
      </c>
      <c r="B345" s="389" t="s">
        <v>1364</v>
      </c>
      <c r="C345" s="392">
        <v>620124401167</v>
      </c>
      <c r="D345" s="389" t="s">
        <v>1381</v>
      </c>
      <c r="E345" s="231" t="s">
        <v>162</v>
      </c>
      <c r="F345" s="361" t="s">
        <v>1284</v>
      </c>
      <c r="G345" s="361" t="s">
        <v>1292</v>
      </c>
      <c r="H345" s="398">
        <v>46275</v>
      </c>
      <c r="I345" s="398">
        <v>46302</v>
      </c>
      <c r="J345" s="383" t="s">
        <v>1405</v>
      </c>
      <c r="K345" s="372" t="s">
        <v>1358</v>
      </c>
      <c r="L345" s="398">
        <v>46275</v>
      </c>
    </row>
    <row r="346" spans="1:12" ht="45">
      <c r="A346" s="360">
        <v>337</v>
      </c>
      <c r="B346" s="360" t="s">
        <v>1365</v>
      </c>
      <c r="C346" s="392">
        <v>810504402953</v>
      </c>
      <c r="D346" s="389" t="s">
        <v>1382</v>
      </c>
      <c r="E346" s="36" t="s">
        <v>253</v>
      </c>
      <c r="F346" s="388">
        <v>46262</v>
      </c>
      <c r="G346" s="361" t="s">
        <v>77</v>
      </c>
      <c r="H346" s="398">
        <v>46275</v>
      </c>
      <c r="I346" s="398">
        <v>46302</v>
      </c>
      <c r="J346" s="383" t="s">
        <v>1377</v>
      </c>
      <c r="K346" s="400" t="s">
        <v>1368</v>
      </c>
      <c r="L346" s="398">
        <v>46275</v>
      </c>
    </row>
    <row r="347" spans="1:12" ht="45">
      <c r="A347" s="360">
        <v>338</v>
      </c>
      <c r="B347" s="389" t="s">
        <v>1366</v>
      </c>
      <c r="C347" s="392">
        <v>900727302156</v>
      </c>
      <c r="D347" s="389" t="s">
        <v>1383</v>
      </c>
      <c r="E347" s="36" t="s">
        <v>1089</v>
      </c>
      <c r="F347" s="388">
        <v>46265</v>
      </c>
      <c r="G347" s="361" t="s">
        <v>1369</v>
      </c>
      <c r="H347" s="398">
        <v>46275</v>
      </c>
      <c r="I347" s="398">
        <v>46302</v>
      </c>
      <c r="J347" s="365" t="s">
        <v>1376</v>
      </c>
      <c r="K347" s="373" t="s">
        <v>1370</v>
      </c>
      <c r="L347" s="398">
        <v>46275</v>
      </c>
    </row>
    <row r="348" spans="1:12" ht="45">
      <c r="A348" s="360">
        <v>339</v>
      </c>
      <c r="B348" s="360" t="s">
        <v>1371</v>
      </c>
      <c r="C348" s="392">
        <v>761214301725</v>
      </c>
      <c r="D348" s="389" t="s">
        <v>1396</v>
      </c>
      <c r="E348" s="36" t="s">
        <v>1372</v>
      </c>
      <c r="F348" s="388">
        <v>46234</v>
      </c>
      <c r="G348" s="361" t="s">
        <v>1373</v>
      </c>
      <c r="H348" s="398">
        <v>46276</v>
      </c>
      <c r="I348" s="398">
        <v>46303</v>
      </c>
      <c r="J348" s="365" t="s">
        <v>1374</v>
      </c>
      <c r="K348" s="363" t="s">
        <v>1375</v>
      </c>
      <c r="L348" s="398">
        <v>46276</v>
      </c>
    </row>
    <row r="349" spans="1:12" ht="60">
      <c r="A349" s="360">
        <v>340</v>
      </c>
      <c r="B349" s="360" t="s">
        <v>1378</v>
      </c>
      <c r="C349" s="401">
        <v>881110400336</v>
      </c>
      <c r="D349" s="389" t="s">
        <v>1399</v>
      </c>
      <c r="E349" s="163" t="s">
        <v>158</v>
      </c>
      <c r="F349" s="388">
        <v>46273</v>
      </c>
      <c r="G349" s="361" t="s">
        <v>1389</v>
      </c>
      <c r="H349" s="398">
        <v>46279</v>
      </c>
      <c r="I349" s="398">
        <v>46304</v>
      </c>
      <c r="J349" s="365" t="s">
        <v>1390</v>
      </c>
      <c r="K349" s="372" t="s">
        <v>1392</v>
      </c>
      <c r="L349" s="398">
        <v>46279</v>
      </c>
    </row>
    <row r="350" spans="1:12" ht="45">
      <c r="A350" s="360">
        <v>340</v>
      </c>
      <c r="B350" s="360" t="s">
        <v>1379</v>
      </c>
      <c r="C350" s="392">
        <v>970627300337</v>
      </c>
      <c r="D350" s="389" t="s">
        <v>1400</v>
      </c>
      <c r="E350" s="36" t="s">
        <v>1395</v>
      </c>
      <c r="F350" s="388">
        <v>46230</v>
      </c>
      <c r="G350" s="361" t="s">
        <v>1393</v>
      </c>
      <c r="H350" s="398">
        <v>46279</v>
      </c>
      <c r="I350" s="398">
        <v>46304</v>
      </c>
      <c r="J350" s="389" t="s">
        <v>1391</v>
      </c>
      <c r="K350" s="372" t="s">
        <v>1394</v>
      </c>
      <c r="L350" s="398">
        <v>46279</v>
      </c>
    </row>
    <row r="351" spans="1:12" ht="45">
      <c r="A351" s="360">
        <v>342</v>
      </c>
      <c r="B351" s="360" t="s">
        <v>1384</v>
      </c>
      <c r="C351" s="392">
        <v>980817300391</v>
      </c>
      <c r="D351" s="389" t="s">
        <v>1385</v>
      </c>
      <c r="E351" s="36" t="s">
        <v>1386</v>
      </c>
      <c r="F351" s="388">
        <v>46274</v>
      </c>
      <c r="G351" s="361" t="s">
        <v>159</v>
      </c>
      <c r="H351" s="398">
        <v>46279</v>
      </c>
      <c r="I351" s="398">
        <v>46304</v>
      </c>
      <c r="J351" s="365" t="s">
        <v>427</v>
      </c>
      <c r="K351" s="372" t="s">
        <v>1362</v>
      </c>
      <c r="L351" s="398">
        <v>46279</v>
      </c>
    </row>
    <row r="352" spans="1:12" ht="45">
      <c r="A352" s="360">
        <v>343</v>
      </c>
      <c r="B352" s="360" t="s">
        <v>1387</v>
      </c>
      <c r="C352" s="392">
        <v>791219302687</v>
      </c>
      <c r="D352" s="389" t="s">
        <v>1388</v>
      </c>
      <c r="E352" s="231" t="s">
        <v>162</v>
      </c>
      <c r="F352" s="388">
        <v>46268</v>
      </c>
      <c r="G352" s="36" t="s">
        <v>80</v>
      </c>
      <c r="H352" s="398">
        <v>46279</v>
      </c>
      <c r="I352" s="398">
        <v>46304</v>
      </c>
      <c r="J352" s="380" t="s">
        <v>1323</v>
      </c>
      <c r="K352" s="372" t="s">
        <v>1324</v>
      </c>
      <c r="L352" s="398">
        <v>46279</v>
      </c>
    </row>
    <row r="353" spans="1:12" ht="45">
      <c r="A353" s="360">
        <v>344</v>
      </c>
      <c r="B353" s="360" t="s">
        <v>1397</v>
      </c>
      <c r="C353" s="392">
        <v>840728401760</v>
      </c>
      <c r="D353" s="389" t="s">
        <v>1398</v>
      </c>
      <c r="E353" s="231" t="s">
        <v>162</v>
      </c>
      <c r="F353" s="388">
        <v>46258</v>
      </c>
      <c r="G353" s="36" t="s">
        <v>688</v>
      </c>
      <c r="H353" s="398">
        <v>46279</v>
      </c>
      <c r="I353" s="398">
        <v>46304</v>
      </c>
      <c r="J353" s="399" t="s">
        <v>1338</v>
      </c>
      <c r="K353" s="372" t="s">
        <v>1339</v>
      </c>
      <c r="L353" s="398">
        <v>46279</v>
      </c>
    </row>
    <row r="354" spans="1:12" ht="45">
      <c r="A354" s="360">
        <v>345</v>
      </c>
      <c r="B354" s="360" t="s">
        <v>1406</v>
      </c>
      <c r="C354" s="392">
        <v>880923400938</v>
      </c>
      <c r="D354" s="389" t="s">
        <v>1408</v>
      </c>
      <c r="E354" s="231" t="s">
        <v>162</v>
      </c>
      <c r="F354" s="388">
        <v>46273</v>
      </c>
      <c r="G354" s="36" t="s">
        <v>407</v>
      </c>
      <c r="H354" s="398">
        <v>46280</v>
      </c>
      <c r="I354" s="362" t="s">
        <v>1411</v>
      </c>
      <c r="J354" s="365" t="s">
        <v>1212</v>
      </c>
      <c r="K354" s="373" t="s">
        <v>1205</v>
      </c>
      <c r="L354" s="398">
        <v>46280</v>
      </c>
    </row>
    <row r="355" spans="1:12" ht="45">
      <c r="A355" s="360">
        <v>346</v>
      </c>
      <c r="B355" s="360" t="s">
        <v>1407</v>
      </c>
      <c r="C355" s="402">
        <v>890826402552</v>
      </c>
      <c r="D355" s="403" t="s">
        <v>1409</v>
      </c>
      <c r="E355" s="231" t="s">
        <v>162</v>
      </c>
      <c r="F355" s="388">
        <v>46266</v>
      </c>
      <c r="G355" s="361" t="s">
        <v>98</v>
      </c>
      <c r="H355" s="398">
        <v>46280</v>
      </c>
      <c r="I355" s="398">
        <v>46307</v>
      </c>
      <c r="J355" s="10" t="s">
        <v>14</v>
      </c>
      <c r="K355" s="372" t="s">
        <v>1410</v>
      </c>
      <c r="L355" s="398">
        <v>46280</v>
      </c>
    </row>
    <row r="356" spans="1:12" ht="45">
      <c r="A356" s="360">
        <v>347</v>
      </c>
      <c r="B356" s="360" t="s">
        <v>1412</v>
      </c>
      <c r="C356" s="361">
        <v>11206601216</v>
      </c>
      <c r="D356" s="360" t="s">
        <v>1415</v>
      </c>
      <c r="E356" s="36" t="s">
        <v>1414</v>
      </c>
      <c r="F356" s="361"/>
      <c r="G356" s="361" t="s">
        <v>1128</v>
      </c>
      <c r="H356" s="398">
        <v>46282</v>
      </c>
      <c r="I356" s="398">
        <v>46309</v>
      </c>
      <c r="J356" s="389" t="s">
        <v>1413</v>
      </c>
      <c r="K356" s="360" t="s">
        <v>1129</v>
      </c>
      <c r="L356" s="398">
        <v>46282</v>
      </c>
    </row>
    <row r="357" spans="1:12" ht="45">
      <c r="A357" s="360">
        <v>348</v>
      </c>
      <c r="B357" s="365" t="s">
        <v>1416</v>
      </c>
      <c r="C357" s="392">
        <v>681207400183</v>
      </c>
      <c r="D357" s="365" t="s">
        <v>1419</v>
      </c>
      <c r="E357" s="231" t="s">
        <v>162</v>
      </c>
      <c r="F357" s="388">
        <v>46282</v>
      </c>
      <c r="G357" s="36" t="s">
        <v>1269</v>
      </c>
      <c r="H357" s="398">
        <v>46286</v>
      </c>
      <c r="I357" s="398">
        <v>46311</v>
      </c>
      <c r="J357" s="389" t="s">
        <v>1422</v>
      </c>
      <c r="K357" s="389" t="s">
        <v>1356</v>
      </c>
      <c r="L357" s="398">
        <v>46286</v>
      </c>
    </row>
    <row r="358" spans="1:12" ht="45">
      <c r="A358" s="360">
        <v>349</v>
      </c>
      <c r="B358" s="365" t="s">
        <v>1417</v>
      </c>
      <c r="C358" s="392">
        <v>880304303326</v>
      </c>
      <c r="D358" s="365" t="s">
        <v>1425</v>
      </c>
      <c r="E358" s="231" t="s">
        <v>162</v>
      </c>
      <c r="F358" s="388">
        <v>46282</v>
      </c>
      <c r="G358" s="361" t="s">
        <v>1420</v>
      </c>
      <c r="H358" s="398">
        <v>46286</v>
      </c>
      <c r="I358" s="398">
        <v>46311</v>
      </c>
      <c r="J358" s="389" t="s">
        <v>1423</v>
      </c>
      <c r="K358" s="389" t="s">
        <v>1421</v>
      </c>
      <c r="L358" s="398">
        <v>46286</v>
      </c>
    </row>
    <row r="359" spans="1:12" ht="90">
      <c r="A359" s="360">
        <v>350</v>
      </c>
      <c r="B359" s="404" t="s">
        <v>1418</v>
      </c>
      <c r="C359" s="392">
        <v>860418401045</v>
      </c>
      <c r="D359" s="405" t="s">
        <v>1426</v>
      </c>
      <c r="E359" s="231" t="s">
        <v>162</v>
      </c>
      <c r="F359" s="388">
        <v>46282</v>
      </c>
      <c r="G359" s="361" t="s">
        <v>443</v>
      </c>
      <c r="H359" s="398">
        <v>46286</v>
      </c>
      <c r="I359" s="398">
        <v>46311</v>
      </c>
      <c r="J359" s="389" t="s">
        <v>1424</v>
      </c>
      <c r="K359" s="389" t="s">
        <v>1126</v>
      </c>
      <c r="L359" s="398">
        <v>46286</v>
      </c>
    </row>
    <row r="360" spans="1:12" ht="45">
      <c r="A360" s="360">
        <v>351</v>
      </c>
      <c r="B360" s="360" t="s">
        <v>1427</v>
      </c>
      <c r="C360" s="392">
        <v>880412401323</v>
      </c>
      <c r="D360" s="389" t="s">
        <v>1428</v>
      </c>
      <c r="E360" s="231" t="s">
        <v>162</v>
      </c>
      <c r="F360" s="388">
        <v>46283</v>
      </c>
      <c r="G360" s="361" t="s">
        <v>1429</v>
      </c>
      <c r="H360" s="398">
        <v>46286</v>
      </c>
      <c r="I360" s="398">
        <v>46311</v>
      </c>
      <c r="J360" s="389" t="s">
        <v>1430</v>
      </c>
      <c r="K360" s="372" t="s">
        <v>1431</v>
      </c>
      <c r="L360" s="398">
        <v>46286</v>
      </c>
    </row>
    <row r="361" spans="1:12" ht="45">
      <c r="A361" s="360">
        <v>352</v>
      </c>
      <c r="B361" s="389" t="s">
        <v>1432</v>
      </c>
      <c r="C361" s="392">
        <v>770724301915</v>
      </c>
      <c r="D361" s="389" t="s">
        <v>1433</v>
      </c>
      <c r="E361" s="36" t="s">
        <v>1167</v>
      </c>
      <c r="F361" s="388">
        <v>46282</v>
      </c>
      <c r="G361" s="36" t="s">
        <v>250</v>
      </c>
      <c r="H361" s="398">
        <v>46287</v>
      </c>
      <c r="I361" s="398">
        <v>46314</v>
      </c>
      <c r="J361" s="406" t="s">
        <v>350</v>
      </c>
      <c r="K361" s="407" t="s">
        <v>1434</v>
      </c>
      <c r="L361" s="398">
        <v>46287</v>
      </c>
    </row>
    <row r="362" spans="1:12" ht="45">
      <c r="A362" s="360">
        <v>353</v>
      </c>
      <c r="B362" s="360" t="s">
        <v>1435</v>
      </c>
      <c r="C362" s="392">
        <v>690324301507</v>
      </c>
      <c r="D362" s="389" t="s">
        <v>1442</v>
      </c>
      <c r="E362" s="231" t="s">
        <v>162</v>
      </c>
      <c r="F362" s="388">
        <v>46275</v>
      </c>
      <c r="G362" s="36" t="s">
        <v>1439</v>
      </c>
      <c r="H362" s="408">
        <v>46287</v>
      </c>
      <c r="I362" s="408">
        <v>46314</v>
      </c>
      <c r="J362" s="389" t="s">
        <v>1447</v>
      </c>
      <c r="K362" s="389" t="s">
        <v>1440</v>
      </c>
      <c r="L362" s="34">
        <v>46287</v>
      </c>
    </row>
    <row r="363" spans="1:12" ht="45">
      <c r="A363" s="360">
        <v>354</v>
      </c>
      <c r="B363" s="360" t="s">
        <v>1436</v>
      </c>
      <c r="C363" s="392">
        <v>920613000015</v>
      </c>
      <c r="D363" s="389" t="s">
        <v>1443</v>
      </c>
      <c r="E363" s="231" t="s">
        <v>162</v>
      </c>
      <c r="F363" s="388">
        <v>46282</v>
      </c>
      <c r="G363" s="36" t="s">
        <v>688</v>
      </c>
      <c r="H363" s="408">
        <v>46287</v>
      </c>
      <c r="I363" s="408">
        <v>46314</v>
      </c>
      <c r="J363" s="389" t="s">
        <v>1448</v>
      </c>
      <c r="K363" s="389" t="s">
        <v>1339</v>
      </c>
      <c r="L363" s="34">
        <v>46287</v>
      </c>
    </row>
    <row r="364" spans="1:12" ht="45">
      <c r="A364" s="360">
        <v>355</v>
      </c>
      <c r="B364" s="360" t="s">
        <v>1437</v>
      </c>
      <c r="C364" s="392">
        <v>980820300106</v>
      </c>
      <c r="D364" s="389" t="s">
        <v>1444</v>
      </c>
      <c r="E364" s="163" t="s">
        <v>158</v>
      </c>
      <c r="F364" s="388">
        <v>46286</v>
      </c>
      <c r="G364" s="36" t="s">
        <v>84</v>
      </c>
      <c r="H364" s="408">
        <v>46287</v>
      </c>
      <c r="I364" s="408">
        <v>46314</v>
      </c>
      <c r="J364" s="389" t="s">
        <v>1449</v>
      </c>
      <c r="K364" s="389" t="s">
        <v>1441</v>
      </c>
      <c r="L364" s="34">
        <v>46287</v>
      </c>
    </row>
    <row r="365" spans="1:12" ht="45">
      <c r="A365" s="360">
        <v>356</v>
      </c>
      <c r="B365" s="360" t="s">
        <v>254</v>
      </c>
      <c r="C365" s="392">
        <v>860104302733</v>
      </c>
      <c r="D365" s="389" t="s">
        <v>1445</v>
      </c>
      <c r="E365" s="36" t="s">
        <v>1167</v>
      </c>
      <c r="F365" s="388">
        <v>46282</v>
      </c>
      <c r="G365" s="36" t="s">
        <v>64</v>
      </c>
      <c r="H365" s="408">
        <v>46287</v>
      </c>
      <c r="I365" s="408">
        <v>46314</v>
      </c>
      <c r="J365" s="389" t="s">
        <v>1450</v>
      </c>
      <c r="K365" s="389" t="s">
        <v>1349</v>
      </c>
      <c r="L365" s="34">
        <v>46287</v>
      </c>
    </row>
    <row r="366" spans="1:12" ht="45">
      <c r="A366" s="360">
        <v>357</v>
      </c>
      <c r="B366" s="360" t="s">
        <v>1438</v>
      </c>
      <c r="C366" s="392">
        <v>860604301248</v>
      </c>
      <c r="D366" s="389" t="s">
        <v>1446</v>
      </c>
      <c r="E366" s="36" t="s">
        <v>1167</v>
      </c>
      <c r="F366" s="388">
        <v>46282</v>
      </c>
      <c r="G366" s="36" t="s">
        <v>77</v>
      </c>
      <c r="H366" s="408">
        <v>46287</v>
      </c>
      <c r="I366" s="408">
        <v>46314</v>
      </c>
      <c r="J366" s="389" t="s">
        <v>1451</v>
      </c>
      <c r="K366" s="389" t="s">
        <v>1347</v>
      </c>
      <c r="L366" s="34">
        <v>46287</v>
      </c>
    </row>
    <row r="367" spans="1:12" ht="45">
      <c r="A367" s="360">
        <v>358</v>
      </c>
      <c r="B367" s="360" t="s">
        <v>1452</v>
      </c>
      <c r="C367" s="392">
        <v>920606301936</v>
      </c>
      <c r="D367" s="389" t="s">
        <v>1453</v>
      </c>
      <c r="E367" s="36" t="s">
        <v>1454</v>
      </c>
      <c r="F367" s="388">
        <v>46273</v>
      </c>
      <c r="G367" s="361" t="s">
        <v>1455</v>
      </c>
      <c r="H367" s="398">
        <v>46289</v>
      </c>
      <c r="I367" s="398">
        <v>46316</v>
      </c>
      <c r="J367" s="389" t="s">
        <v>1457</v>
      </c>
      <c r="K367" s="389" t="s">
        <v>1456</v>
      </c>
      <c r="L367" s="34">
        <v>46289</v>
      </c>
    </row>
    <row r="368" spans="1:12" ht="47.25">
      <c r="A368" s="360">
        <v>359</v>
      </c>
      <c r="B368" s="360" t="s">
        <v>1458</v>
      </c>
      <c r="C368" s="392">
        <v>680206301976</v>
      </c>
      <c r="D368" s="389" t="s">
        <v>1473</v>
      </c>
      <c r="E368" s="36" t="s">
        <v>1459</v>
      </c>
      <c r="F368" s="388">
        <v>46286</v>
      </c>
      <c r="G368" s="36" t="s">
        <v>87</v>
      </c>
      <c r="H368" s="398">
        <v>46289</v>
      </c>
      <c r="I368" s="398">
        <v>46316</v>
      </c>
      <c r="J368" s="383" t="s">
        <v>1403</v>
      </c>
      <c r="K368" s="387" t="s">
        <v>1360</v>
      </c>
      <c r="L368" s="398">
        <v>46289</v>
      </c>
    </row>
    <row r="369" spans="1:12" ht="45">
      <c r="A369" s="360">
        <v>360</v>
      </c>
      <c r="B369" s="389" t="s">
        <v>1460</v>
      </c>
      <c r="C369" s="392">
        <v>980429400913</v>
      </c>
      <c r="D369" s="389" t="s">
        <v>1474</v>
      </c>
      <c r="E369" s="36" t="s">
        <v>1461</v>
      </c>
      <c r="F369" s="388">
        <v>46287</v>
      </c>
      <c r="G369" s="361" t="s">
        <v>1462</v>
      </c>
      <c r="H369" s="398">
        <v>46289</v>
      </c>
      <c r="I369" s="398">
        <v>46316</v>
      </c>
      <c r="J369" s="389" t="s">
        <v>492</v>
      </c>
      <c r="K369" s="372" t="s">
        <v>1463</v>
      </c>
      <c r="L369" s="398">
        <v>46289</v>
      </c>
    </row>
    <row r="370" spans="1:12" ht="30">
      <c r="A370" s="360">
        <v>361</v>
      </c>
      <c r="B370" s="389" t="s">
        <v>1464</v>
      </c>
      <c r="C370" s="409">
        <v>760425301660</v>
      </c>
      <c r="D370" s="389" t="s">
        <v>1475</v>
      </c>
      <c r="E370" s="36" t="s">
        <v>311</v>
      </c>
      <c r="F370" s="388">
        <v>46288</v>
      </c>
      <c r="G370" s="36" t="s">
        <v>1073</v>
      </c>
      <c r="H370" s="398">
        <v>46289</v>
      </c>
      <c r="I370" s="398">
        <v>46316</v>
      </c>
      <c r="J370" s="399" t="s">
        <v>466</v>
      </c>
      <c r="K370" s="410" t="s">
        <v>1465</v>
      </c>
      <c r="L370" s="398">
        <v>46289</v>
      </c>
    </row>
    <row r="371" spans="1:12" ht="45">
      <c r="A371" s="360">
        <v>362</v>
      </c>
      <c r="B371" s="360" t="s">
        <v>1466</v>
      </c>
      <c r="C371" s="392">
        <v>690324350604</v>
      </c>
      <c r="D371" s="389" t="s">
        <v>1476</v>
      </c>
      <c r="E371" s="36" t="s">
        <v>1454</v>
      </c>
      <c r="F371" s="388">
        <v>46273</v>
      </c>
      <c r="G371" s="36" t="s">
        <v>1467</v>
      </c>
      <c r="H371" s="398">
        <v>46289</v>
      </c>
      <c r="I371" s="398">
        <v>46316</v>
      </c>
      <c r="J371" s="399" t="s">
        <v>489</v>
      </c>
      <c r="K371" s="410" t="s">
        <v>1468</v>
      </c>
      <c r="L371" s="398">
        <v>46289</v>
      </c>
    </row>
    <row r="372" spans="1:12" ht="45">
      <c r="A372" s="360">
        <v>363</v>
      </c>
      <c r="B372" s="360" t="s">
        <v>1469</v>
      </c>
      <c r="C372" s="392">
        <v>830203401123</v>
      </c>
      <c r="D372" s="389" t="s">
        <v>1477</v>
      </c>
      <c r="E372" s="231" t="s">
        <v>162</v>
      </c>
      <c r="F372" s="388">
        <v>46287</v>
      </c>
      <c r="G372" s="361" t="s">
        <v>1470</v>
      </c>
      <c r="H372" s="398">
        <v>46289</v>
      </c>
      <c r="I372" s="398">
        <v>46316</v>
      </c>
      <c r="J372" s="411" t="s">
        <v>1471</v>
      </c>
      <c r="K372" s="372" t="s">
        <v>1472</v>
      </c>
      <c r="L372" s="398">
        <v>46289</v>
      </c>
    </row>
    <row r="373" spans="1:12" ht="39">
      <c r="A373" s="360">
        <v>364</v>
      </c>
      <c r="B373" s="389" t="s">
        <v>1478</v>
      </c>
      <c r="C373" s="392">
        <v>920520300405</v>
      </c>
      <c r="D373" s="389" t="s">
        <v>1479</v>
      </c>
      <c r="E373" s="36" t="s">
        <v>197</v>
      </c>
      <c r="F373" s="388">
        <v>46288</v>
      </c>
      <c r="G373" s="361" t="s">
        <v>1470</v>
      </c>
      <c r="H373" s="398">
        <v>46290</v>
      </c>
      <c r="I373" s="398">
        <v>46317</v>
      </c>
      <c r="J373" s="411" t="s">
        <v>1471</v>
      </c>
      <c r="K373" s="372" t="s">
        <v>1472</v>
      </c>
      <c r="L373" s="398">
        <v>46290</v>
      </c>
    </row>
    <row r="374" spans="1:12" ht="45">
      <c r="A374" s="360">
        <v>365</v>
      </c>
      <c r="B374" s="389" t="s">
        <v>1480</v>
      </c>
      <c r="C374" s="392">
        <v>790330402189</v>
      </c>
      <c r="D374" s="360" t="s">
        <v>1493</v>
      </c>
      <c r="E374" s="231" t="s">
        <v>162</v>
      </c>
      <c r="F374" s="388">
        <v>46287</v>
      </c>
      <c r="G374" s="36" t="s">
        <v>1123</v>
      </c>
      <c r="H374" s="398">
        <v>46290</v>
      </c>
      <c r="I374" s="398">
        <v>46317</v>
      </c>
      <c r="J374" s="399" t="s">
        <v>479</v>
      </c>
      <c r="K374" s="410" t="s">
        <v>1489</v>
      </c>
      <c r="L374" s="398">
        <v>46290</v>
      </c>
    </row>
    <row r="375" spans="1:12" ht="45">
      <c r="A375" s="360">
        <v>366</v>
      </c>
      <c r="B375" s="360" t="s">
        <v>1481</v>
      </c>
      <c r="C375" s="392">
        <v>760624400571</v>
      </c>
      <c r="D375" s="389" t="s">
        <v>1494</v>
      </c>
      <c r="E375" s="36" t="s">
        <v>1454</v>
      </c>
      <c r="F375" s="388">
        <v>46288</v>
      </c>
      <c r="G375" s="361" t="s">
        <v>1482</v>
      </c>
      <c r="H375" s="398">
        <v>46290</v>
      </c>
      <c r="I375" s="398">
        <v>46317</v>
      </c>
      <c r="J375" s="365" t="s">
        <v>1490</v>
      </c>
      <c r="K375" s="373" t="s">
        <v>1491</v>
      </c>
      <c r="L375" s="398">
        <v>46290</v>
      </c>
    </row>
    <row r="376" spans="1:12" ht="45">
      <c r="A376" s="360">
        <v>367</v>
      </c>
      <c r="B376" s="360" t="s">
        <v>1483</v>
      </c>
      <c r="C376" s="392">
        <v>740308405441</v>
      </c>
      <c r="D376" s="389" t="s">
        <v>1495</v>
      </c>
      <c r="E376" s="231" t="s">
        <v>162</v>
      </c>
      <c r="F376" s="388">
        <v>46274</v>
      </c>
      <c r="G376" s="36" t="s">
        <v>1484</v>
      </c>
      <c r="H376" s="398">
        <v>46290</v>
      </c>
      <c r="I376" s="398">
        <v>46317</v>
      </c>
      <c r="J376" s="380" t="s">
        <v>1487</v>
      </c>
      <c r="K376" s="373" t="s">
        <v>1488</v>
      </c>
      <c r="L376" s="398">
        <v>46290</v>
      </c>
    </row>
    <row r="377" spans="1:12" ht="45">
      <c r="A377" s="360">
        <v>368</v>
      </c>
      <c r="B377" s="360" t="s">
        <v>1485</v>
      </c>
      <c r="C377" s="392">
        <v>861022300060</v>
      </c>
      <c r="D377" s="389" t="s">
        <v>1496</v>
      </c>
      <c r="E377" s="36" t="s">
        <v>1454</v>
      </c>
      <c r="F377" s="388">
        <v>46288</v>
      </c>
      <c r="G377" s="36" t="s">
        <v>816</v>
      </c>
      <c r="H377" s="398">
        <v>46290</v>
      </c>
      <c r="I377" s="398">
        <v>46317</v>
      </c>
      <c r="J377" s="399" t="s">
        <v>1492</v>
      </c>
      <c r="K377" s="410" t="s">
        <v>1078</v>
      </c>
      <c r="L377" s="398">
        <v>46290</v>
      </c>
    </row>
    <row r="378" spans="1:12" ht="45">
      <c r="A378" s="360">
        <v>369</v>
      </c>
      <c r="B378" s="360" t="s">
        <v>1486</v>
      </c>
      <c r="C378" s="392">
        <v>970422301320</v>
      </c>
      <c r="D378" s="389" t="s">
        <v>1497</v>
      </c>
      <c r="E378" s="231" t="s">
        <v>162</v>
      </c>
      <c r="F378" s="388">
        <v>46289</v>
      </c>
      <c r="G378" s="36" t="s">
        <v>1154</v>
      </c>
      <c r="H378" s="398">
        <v>46290</v>
      </c>
      <c r="I378" s="398">
        <v>46317</v>
      </c>
      <c r="J378" s="365" t="s">
        <v>1163</v>
      </c>
      <c r="K378" s="363" t="s">
        <v>1155</v>
      </c>
      <c r="L378" s="398">
        <v>46290</v>
      </c>
    </row>
    <row r="379" spans="1:12" ht="45">
      <c r="A379" s="360">
        <v>370</v>
      </c>
      <c r="B379" s="389" t="s">
        <v>1498</v>
      </c>
      <c r="C379" s="392">
        <v>870317400595</v>
      </c>
      <c r="D379" s="389" t="s">
        <v>1499</v>
      </c>
      <c r="E379" s="36" t="s">
        <v>667</v>
      </c>
      <c r="F379" s="388">
        <v>46287</v>
      </c>
      <c r="G379" s="361" t="s">
        <v>1470</v>
      </c>
      <c r="H379" s="398">
        <v>46293</v>
      </c>
      <c r="I379" s="398">
        <v>46318</v>
      </c>
      <c r="J379" s="411" t="s">
        <v>1471</v>
      </c>
      <c r="K379" s="372" t="s">
        <v>1472</v>
      </c>
      <c r="L379" s="398">
        <v>46293</v>
      </c>
    </row>
    <row r="380" spans="1:12" ht="45">
      <c r="A380" s="360">
        <v>371</v>
      </c>
      <c r="B380" s="360" t="s">
        <v>820</v>
      </c>
      <c r="C380" s="392">
        <v>860816401267</v>
      </c>
      <c r="D380" s="389" t="s">
        <v>1500</v>
      </c>
      <c r="E380" s="36" t="s">
        <v>253</v>
      </c>
      <c r="F380" s="388">
        <v>46287</v>
      </c>
      <c r="G380" s="361" t="s">
        <v>1241</v>
      </c>
      <c r="H380" s="398">
        <v>46293</v>
      </c>
      <c r="I380" s="398">
        <v>46318</v>
      </c>
      <c r="J380" s="365" t="s">
        <v>1249</v>
      </c>
      <c r="K380" s="372" t="s">
        <v>1353</v>
      </c>
      <c r="L380" s="398">
        <v>46293</v>
      </c>
    </row>
    <row r="381" spans="1:12" ht="45">
      <c r="A381" s="360">
        <v>372</v>
      </c>
      <c r="B381" s="389" t="s">
        <v>1501</v>
      </c>
      <c r="C381" s="392">
        <v>740503400490</v>
      </c>
      <c r="D381" s="389" t="s">
        <v>1502</v>
      </c>
      <c r="E381" s="231" t="s">
        <v>162</v>
      </c>
      <c r="F381" s="388">
        <v>46286</v>
      </c>
      <c r="G381" s="36" t="s">
        <v>1503</v>
      </c>
      <c r="H381" s="398">
        <v>46293</v>
      </c>
      <c r="I381" s="398">
        <v>46318</v>
      </c>
      <c r="J381" s="365" t="s">
        <v>1504</v>
      </c>
      <c r="K381" s="372" t="s">
        <v>1505</v>
      </c>
      <c r="L381" s="398">
        <v>46293</v>
      </c>
    </row>
    <row r="382" spans="1:12" ht="45">
      <c r="A382" s="360">
        <v>373</v>
      </c>
      <c r="B382" s="389" t="s">
        <v>1506</v>
      </c>
      <c r="C382" s="392">
        <v>750815300978</v>
      </c>
      <c r="D382" s="389" t="s">
        <v>1551</v>
      </c>
      <c r="E382" s="36" t="s">
        <v>1454</v>
      </c>
      <c r="F382" s="388">
        <v>46288</v>
      </c>
      <c r="G382" s="36" t="s">
        <v>1507</v>
      </c>
      <c r="H382" s="398">
        <v>46293</v>
      </c>
      <c r="I382" s="398">
        <v>46318</v>
      </c>
      <c r="J382" s="411" t="s">
        <v>1508</v>
      </c>
      <c r="K382" s="372" t="s">
        <v>1513</v>
      </c>
      <c r="L382" s="398">
        <v>46293</v>
      </c>
    </row>
    <row r="383" spans="1:12" ht="45">
      <c r="A383" s="360">
        <v>374</v>
      </c>
      <c r="B383" s="389" t="s">
        <v>1509</v>
      </c>
      <c r="C383" s="392">
        <v>860213300313</v>
      </c>
      <c r="D383" s="389" t="s">
        <v>1553</v>
      </c>
      <c r="E383" s="36" t="s">
        <v>1454</v>
      </c>
      <c r="F383" s="388">
        <v>46288</v>
      </c>
      <c r="G383" s="36" t="s">
        <v>1510</v>
      </c>
      <c r="H383" s="398">
        <v>46293</v>
      </c>
      <c r="I383" s="398">
        <v>46318</v>
      </c>
      <c r="J383" s="411" t="s">
        <v>1511</v>
      </c>
      <c r="K383" s="372" t="s">
        <v>1512</v>
      </c>
      <c r="L383" s="398">
        <v>46293</v>
      </c>
    </row>
    <row r="384" spans="1:12" ht="45">
      <c r="A384" s="360">
        <v>375</v>
      </c>
      <c r="B384" s="389" t="s">
        <v>1514</v>
      </c>
      <c r="C384" s="392">
        <v>780609400474</v>
      </c>
      <c r="D384" s="389" t="s">
        <v>1515</v>
      </c>
      <c r="E384" s="36" t="s">
        <v>1114</v>
      </c>
      <c r="F384" s="388">
        <v>46289</v>
      </c>
      <c r="G384" s="36" t="s">
        <v>1516</v>
      </c>
      <c r="H384" s="398">
        <v>46294</v>
      </c>
      <c r="I384" s="398">
        <v>46321</v>
      </c>
      <c r="J384" s="389" t="s">
        <v>1517</v>
      </c>
      <c r="K384" s="412" t="s">
        <v>1518</v>
      </c>
      <c r="L384" s="398">
        <v>46294</v>
      </c>
    </row>
    <row r="385" spans="1:12" ht="45">
      <c r="A385" s="360">
        <v>376</v>
      </c>
      <c r="B385" s="389" t="s">
        <v>1519</v>
      </c>
      <c r="C385" s="392">
        <v>840617402100</v>
      </c>
      <c r="D385" s="389" t="s">
        <v>1527</v>
      </c>
      <c r="E385" s="36" t="s">
        <v>158</v>
      </c>
      <c r="F385" s="388">
        <v>46293</v>
      </c>
      <c r="G385" s="36" t="s">
        <v>1520</v>
      </c>
      <c r="H385" s="398">
        <v>46294</v>
      </c>
      <c r="I385" s="398">
        <v>46321</v>
      </c>
      <c r="J385" s="380" t="s">
        <v>1526</v>
      </c>
      <c r="K385" s="372" t="s">
        <v>1521</v>
      </c>
      <c r="L385" s="398">
        <v>46294</v>
      </c>
    </row>
    <row r="386" spans="1:12" ht="45">
      <c r="A386" s="360">
        <v>377</v>
      </c>
      <c r="B386" s="389" t="s">
        <v>1525</v>
      </c>
      <c r="C386" s="392">
        <v>791101400152</v>
      </c>
      <c r="D386" s="389" t="s">
        <v>1552</v>
      </c>
      <c r="E386" s="231" t="s">
        <v>162</v>
      </c>
      <c r="F386" s="388">
        <v>46290</v>
      </c>
      <c r="G386" s="361" t="s">
        <v>1522</v>
      </c>
      <c r="H386" s="398">
        <v>46294</v>
      </c>
      <c r="I386" s="398">
        <v>46321</v>
      </c>
      <c r="J386" s="365" t="s">
        <v>1523</v>
      </c>
      <c r="K386" s="372" t="s">
        <v>1524</v>
      </c>
      <c r="L386" s="398">
        <v>46294</v>
      </c>
    </row>
    <row r="387" spans="1:12" ht="45">
      <c r="A387" s="360">
        <v>378</v>
      </c>
      <c r="B387" s="360" t="s">
        <v>1528</v>
      </c>
      <c r="C387" s="392">
        <v>750901300310</v>
      </c>
      <c r="D387" s="389" t="s">
        <v>1529</v>
      </c>
      <c r="E387" s="36" t="s">
        <v>667</v>
      </c>
      <c r="F387" s="388">
        <v>46293</v>
      </c>
      <c r="G387" s="36" t="s">
        <v>177</v>
      </c>
      <c r="H387" s="398">
        <v>46296</v>
      </c>
      <c r="I387" s="398">
        <v>46323</v>
      </c>
      <c r="J387" s="1" t="s">
        <v>46</v>
      </c>
      <c r="K387" s="20" t="s">
        <v>179</v>
      </c>
      <c r="L387" s="398">
        <v>46296</v>
      </c>
    </row>
    <row r="388" spans="1:12" ht="30">
      <c r="A388" s="360">
        <v>379</v>
      </c>
      <c r="B388" s="360" t="s">
        <v>1530</v>
      </c>
      <c r="C388" s="392">
        <v>950815300117</v>
      </c>
      <c r="D388" s="389" t="s">
        <v>1531</v>
      </c>
      <c r="E388" s="36" t="s">
        <v>197</v>
      </c>
      <c r="F388" s="388">
        <v>46280</v>
      </c>
      <c r="G388" s="36" t="s">
        <v>80</v>
      </c>
      <c r="H388" s="398">
        <v>46295</v>
      </c>
      <c r="I388" s="398">
        <v>46322</v>
      </c>
      <c r="J388" s="380" t="s">
        <v>1323</v>
      </c>
      <c r="K388" s="372" t="s">
        <v>1324</v>
      </c>
      <c r="L388" s="398">
        <v>46295</v>
      </c>
    </row>
    <row r="389" spans="1:12" ht="45">
      <c r="A389" s="360">
        <v>380</v>
      </c>
      <c r="B389" s="360" t="s">
        <v>1532</v>
      </c>
      <c r="C389" s="361">
        <v>20307501737</v>
      </c>
      <c r="D389" s="389" t="s">
        <v>1533</v>
      </c>
      <c r="E389" s="36" t="s">
        <v>667</v>
      </c>
      <c r="F389" s="388">
        <v>46293</v>
      </c>
      <c r="G389" s="36" t="s">
        <v>1534</v>
      </c>
      <c r="H389" s="398">
        <v>46295</v>
      </c>
      <c r="I389" s="398">
        <v>46322</v>
      </c>
      <c r="J389" s="380" t="s">
        <v>1540</v>
      </c>
      <c r="K389" s="372" t="s">
        <v>1547</v>
      </c>
      <c r="L389" s="398">
        <v>46295</v>
      </c>
    </row>
    <row r="390" spans="1:12" ht="45">
      <c r="A390" s="360">
        <v>381</v>
      </c>
      <c r="B390" s="360" t="s">
        <v>1535</v>
      </c>
      <c r="C390" s="392">
        <v>900317401809</v>
      </c>
      <c r="D390" s="389" t="s">
        <v>1548</v>
      </c>
      <c r="E390" s="231" t="s">
        <v>162</v>
      </c>
      <c r="F390" s="388">
        <v>46293</v>
      </c>
      <c r="G390" s="361" t="s">
        <v>1536</v>
      </c>
      <c r="H390" s="398">
        <v>46295</v>
      </c>
      <c r="I390" s="398">
        <v>46322</v>
      </c>
      <c r="J390" s="380" t="s">
        <v>1543</v>
      </c>
      <c r="K390" s="372" t="s">
        <v>1546</v>
      </c>
      <c r="L390" s="398">
        <v>46295</v>
      </c>
    </row>
    <row r="391" spans="1:12" ht="75">
      <c r="A391" s="360">
        <v>382</v>
      </c>
      <c r="B391" s="360" t="s">
        <v>1537</v>
      </c>
      <c r="C391" s="392">
        <v>900525000043</v>
      </c>
      <c r="D391" s="389" t="s">
        <v>1549</v>
      </c>
      <c r="E391" s="231" t="s">
        <v>162</v>
      </c>
      <c r="F391" s="388">
        <v>46293</v>
      </c>
      <c r="G391" s="361" t="s">
        <v>1393</v>
      </c>
      <c r="H391" s="398">
        <v>46295</v>
      </c>
      <c r="I391" s="398">
        <v>46322</v>
      </c>
      <c r="J391" s="414" t="s">
        <v>1545</v>
      </c>
      <c r="K391" s="415" t="s">
        <v>1544</v>
      </c>
      <c r="L391" s="398">
        <v>46295</v>
      </c>
    </row>
    <row r="392" spans="1:12" ht="45">
      <c r="A392" s="360">
        <v>384</v>
      </c>
      <c r="B392" s="360" t="s">
        <v>1538</v>
      </c>
      <c r="C392" s="392">
        <v>771116401314</v>
      </c>
      <c r="D392" s="389" t="s">
        <v>1550</v>
      </c>
      <c r="E392" s="36" t="s">
        <v>1461</v>
      </c>
      <c r="F392" s="388">
        <v>46282</v>
      </c>
      <c r="G392" s="36" t="s">
        <v>1539</v>
      </c>
      <c r="H392" s="398">
        <v>46295</v>
      </c>
      <c r="I392" s="398">
        <v>46322</v>
      </c>
      <c r="J392" s="380" t="s">
        <v>1542</v>
      </c>
      <c r="K392" s="413" t="s">
        <v>1541</v>
      </c>
      <c r="L392" s="398">
        <v>46295</v>
      </c>
    </row>
    <row r="393" spans="1:12" ht="45">
      <c r="A393" s="360">
        <v>385</v>
      </c>
      <c r="B393" s="389" t="s">
        <v>1554</v>
      </c>
      <c r="C393" s="392">
        <v>820906301113</v>
      </c>
      <c r="D393" s="389" t="s">
        <v>1583</v>
      </c>
      <c r="E393" s="36" t="s">
        <v>544</v>
      </c>
      <c r="F393" s="388">
        <v>46289</v>
      </c>
      <c r="G393" s="36" t="s">
        <v>1555</v>
      </c>
      <c r="H393" s="398">
        <v>46296</v>
      </c>
      <c r="I393" s="398">
        <v>46323</v>
      </c>
      <c r="J393" s="380" t="s">
        <v>1565</v>
      </c>
      <c r="K393" s="372" t="s">
        <v>1558</v>
      </c>
      <c r="L393" s="388">
        <v>46296</v>
      </c>
    </row>
    <row r="394" spans="1:12" ht="75">
      <c r="A394" s="360">
        <v>386</v>
      </c>
      <c r="B394" s="360" t="s">
        <v>1556</v>
      </c>
      <c r="C394" s="392">
        <v>640610400808</v>
      </c>
      <c r="D394" s="389" t="s">
        <v>1584</v>
      </c>
      <c r="E394" s="36" t="s">
        <v>544</v>
      </c>
      <c r="F394" s="388">
        <v>46290</v>
      </c>
      <c r="G394" s="361" t="s">
        <v>1557</v>
      </c>
      <c r="H394" s="398">
        <v>46296</v>
      </c>
      <c r="I394" s="398">
        <v>46323</v>
      </c>
      <c r="J394" s="380" t="s">
        <v>1566</v>
      </c>
      <c r="K394" s="372" t="s">
        <v>1559</v>
      </c>
      <c r="L394" s="398">
        <v>46296</v>
      </c>
    </row>
    <row r="395" spans="1:12" ht="45">
      <c r="A395" s="360">
        <v>387</v>
      </c>
      <c r="B395" s="389" t="s">
        <v>1560</v>
      </c>
      <c r="C395" s="36">
        <v>30412550517</v>
      </c>
      <c r="D395" s="389" t="s">
        <v>1581</v>
      </c>
      <c r="E395" s="36" t="s">
        <v>544</v>
      </c>
      <c r="F395" s="388">
        <v>46290</v>
      </c>
      <c r="G395" s="36" t="s">
        <v>1561</v>
      </c>
      <c r="H395" s="398">
        <v>46296</v>
      </c>
      <c r="I395" s="398">
        <v>46323</v>
      </c>
      <c r="J395" s="380" t="s">
        <v>1567</v>
      </c>
      <c r="K395" s="372" t="s">
        <v>1562</v>
      </c>
      <c r="L395" s="398">
        <v>46296</v>
      </c>
    </row>
    <row r="396" spans="1:12" ht="45">
      <c r="A396" s="360">
        <v>388</v>
      </c>
      <c r="B396" s="360" t="s">
        <v>1563</v>
      </c>
      <c r="C396" s="392">
        <v>711110400401</v>
      </c>
      <c r="D396" s="360" t="s">
        <v>1586</v>
      </c>
      <c r="E396" s="231" t="s">
        <v>162</v>
      </c>
      <c r="F396" s="388">
        <v>46287</v>
      </c>
      <c r="G396" s="36" t="s">
        <v>1564</v>
      </c>
      <c r="H396" s="398">
        <v>46296</v>
      </c>
      <c r="I396" s="398">
        <v>46323</v>
      </c>
      <c r="J396" s="389" t="s">
        <v>1568</v>
      </c>
      <c r="K396" s="412" t="s">
        <v>1196</v>
      </c>
      <c r="L396" s="398">
        <v>46296</v>
      </c>
    </row>
    <row r="397" spans="1:12" ht="47.25">
      <c r="A397" s="360">
        <v>389</v>
      </c>
      <c r="B397" s="360" t="s">
        <v>1569</v>
      </c>
      <c r="C397" s="392">
        <v>860106402136</v>
      </c>
      <c r="D397" s="403" t="s">
        <v>1580</v>
      </c>
      <c r="E397" s="36" t="s">
        <v>544</v>
      </c>
      <c r="F397" s="388">
        <v>46289</v>
      </c>
      <c r="G397" s="361" t="s">
        <v>744</v>
      </c>
      <c r="H397" s="398">
        <v>46296</v>
      </c>
      <c r="I397" s="398">
        <v>46323</v>
      </c>
      <c r="J397" s="416" t="s">
        <v>1571</v>
      </c>
      <c r="K397" s="417" t="s">
        <v>1570</v>
      </c>
      <c r="L397" s="398">
        <v>46296</v>
      </c>
    </row>
    <row r="398" spans="1:12" ht="45">
      <c r="A398" s="360">
        <v>390</v>
      </c>
      <c r="B398" s="360" t="s">
        <v>1572</v>
      </c>
      <c r="C398" s="401">
        <v>10708500668</v>
      </c>
      <c r="D398" s="389" t="s">
        <v>1582</v>
      </c>
      <c r="E398" s="231" t="s">
        <v>162</v>
      </c>
      <c r="F398" s="388">
        <v>46295</v>
      </c>
      <c r="G398" s="361" t="s">
        <v>155</v>
      </c>
      <c r="H398" s="398">
        <v>46296</v>
      </c>
      <c r="I398" s="398">
        <v>46323</v>
      </c>
      <c r="J398" s="418" t="s">
        <v>1573</v>
      </c>
      <c r="K398" s="419" t="s">
        <v>1574</v>
      </c>
      <c r="L398" s="398">
        <v>46296</v>
      </c>
    </row>
    <row r="399" spans="1:12" ht="45">
      <c r="A399" s="360">
        <v>391</v>
      </c>
      <c r="B399" s="360" t="s">
        <v>1575</v>
      </c>
      <c r="C399" s="392">
        <v>870729301458</v>
      </c>
      <c r="D399" s="389" t="s">
        <v>1585</v>
      </c>
      <c r="E399" s="231" t="s">
        <v>162</v>
      </c>
      <c r="F399" s="388">
        <v>46262</v>
      </c>
      <c r="G399" s="361" t="s">
        <v>214</v>
      </c>
      <c r="H399" s="398">
        <v>46296</v>
      </c>
      <c r="I399" s="398">
        <v>46323</v>
      </c>
      <c r="J399" s="420" t="s">
        <v>1576</v>
      </c>
      <c r="K399" s="421" t="s">
        <v>1577</v>
      </c>
      <c r="L399" s="398">
        <v>46296</v>
      </c>
    </row>
    <row r="400" spans="1:12" ht="45">
      <c r="A400" s="360">
        <v>392</v>
      </c>
      <c r="B400" s="360" t="s">
        <v>1578</v>
      </c>
      <c r="C400" s="392">
        <v>910629450092</v>
      </c>
      <c r="D400" s="389" t="s">
        <v>1579</v>
      </c>
      <c r="E400" s="36" t="s">
        <v>1454</v>
      </c>
      <c r="F400" s="388">
        <v>46286</v>
      </c>
      <c r="G400" s="36" t="s">
        <v>688</v>
      </c>
      <c r="H400" s="398">
        <v>46296</v>
      </c>
      <c r="I400" s="398">
        <v>46323</v>
      </c>
      <c r="J400" s="418" t="s">
        <v>1338</v>
      </c>
      <c r="K400" s="419" t="s">
        <v>1339</v>
      </c>
      <c r="L400" s="398">
        <v>46296</v>
      </c>
    </row>
    <row r="401" spans="1:12" ht="45">
      <c r="A401" s="360">
        <v>393</v>
      </c>
      <c r="B401" s="389" t="s">
        <v>1587</v>
      </c>
      <c r="C401" s="392">
        <v>730831401649</v>
      </c>
      <c r="D401" s="360" t="s">
        <v>1599</v>
      </c>
      <c r="E401" s="36" t="s">
        <v>158</v>
      </c>
      <c r="F401" s="388">
        <v>46296</v>
      </c>
      <c r="G401" s="361" t="s">
        <v>1588</v>
      </c>
      <c r="H401" s="398">
        <v>46297</v>
      </c>
      <c r="I401" s="398">
        <v>46324</v>
      </c>
      <c r="J401" s="365" t="s">
        <v>1589</v>
      </c>
      <c r="K401" s="372" t="s">
        <v>1590</v>
      </c>
      <c r="L401" s="398">
        <v>46297</v>
      </c>
    </row>
    <row r="402" spans="1:12" ht="45">
      <c r="A402" s="360">
        <v>394</v>
      </c>
      <c r="B402" s="389" t="s">
        <v>1591</v>
      </c>
      <c r="C402" s="392">
        <v>690422302835</v>
      </c>
      <c r="D402" s="360" t="s">
        <v>1600</v>
      </c>
      <c r="E402" s="36" t="s">
        <v>1592</v>
      </c>
      <c r="F402" s="388">
        <v>46295</v>
      </c>
      <c r="G402" s="36" t="s">
        <v>1593</v>
      </c>
      <c r="H402" s="398">
        <v>46297</v>
      </c>
      <c r="I402" s="398">
        <v>46324</v>
      </c>
      <c r="J402" s="389" t="s">
        <v>1594</v>
      </c>
      <c r="K402" s="372" t="s">
        <v>1595</v>
      </c>
      <c r="L402" s="398">
        <v>46297</v>
      </c>
    </row>
    <row r="403" spans="1:12" ht="45">
      <c r="A403" s="360">
        <v>395</v>
      </c>
      <c r="B403" s="360" t="s">
        <v>1596</v>
      </c>
      <c r="C403" s="392">
        <v>670825401345</v>
      </c>
      <c r="D403" s="360" t="s">
        <v>1601</v>
      </c>
      <c r="E403" s="36" t="s">
        <v>253</v>
      </c>
      <c r="F403" s="388">
        <v>46294</v>
      </c>
      <c r="G403" s="361" t="s">
        <v>883</v>
      </c>
      <c r="H403" s="398">
        <v>46297</v>
      </c>
      <c r="I403" s="398">
        <v>46324</v>
      </c>
      <c r="J403" s="422" t="s">
        <v>1597</v>
      </c>
      <c r="K403" s="423" t="s">
        <v>1598</v>
      </c>
      <c r="L403" s="398">
        <v>46297</v>
      </c>
    </row>
    <row r="404" spans="1:12" ht="45">
      <c r="A404" s="360">
        <v>396</v>
      </c>
      <c r="B404" s="360" t="s">
        <v>1602</v>
      </c>
      <c r="C404" s="392">
        <v>840509400177</v>
      </c>
      <c r="D404" s="389" t="s">
        <v>1612</v>
      </c>
      <c r="E404" s="231" t="s">
        <v>162</v>
      </c>
      <c r="F404" s="388">
        <v>46290</v>
      </c>
      <c r="G404" s="361" t="s">
        <v>1470</v>
      </c>
      <c r="H404" s="398">
        <v>46300</v>
      </c>
      <c r="I404" s="398">
        <v>46325</v>
      </c>
      <c r="J404" s="411" t="s">
        <v>1471</v>
      </c>
      <c r="K404" s="372" t="s">
        <v>1472</v>
      </c>
      <c r="L404" s="398">
        <v>46300</v>
      </c>
    </row>
    <row r="405" spans="1:12" ht="45">
      <c r="A405" s="360">
        <v>397</v>
      </c>
      <c r="B405" s="360" t="s">
        <v>1603</v>
      </c>
      <c r="C405" s="392">
        <v>660201403189</v>
      </c>
      <c r="D405" s="389" t="s">
        <v>1604</v>
      </c>
      <c r="E405" s="36" t="s">
        <v>253</v>
      </c>
      <c r="F405" s="388">
        <v>46294</v>
      </c>
      <c r="G405" s="36" t="s">
        <v>1605</v>
      </c>
      <c r="H405" s="398">
        <v>46300</v>
      </c>
      <c r="I405" s="398">
        <v>46325</v>
      </c>
      <c r="J405" s="389" t="s">
        <v>1606</v>
      </c>
      <c r="K405" s="372" t="s">
        <v>1607</v>
      </c>
      <c r="L405" s="398">
        <v>46300</v>
      </c>
    </row>
    <row r="406" spans="1:12" ht="45">
      <c r="A406" s="360">
        <v>398</v>
      </c>
      <c r="B406" s="360" t="s">
        <v>1608</v>
      </c>
      <c r="C406" s="392">
        <v>800519401866</v>
      </c>
      <c r="D406" s="389" t="s">
        <v>1609</v>
      </c>
      <c r="E406" s="231" t="s">
        <v>162</v>
      </c>
      <c r="F406" s="388">
        <v>46293</v>
      </c>
      <c r="G406" s="36" t="s">
        <v>1484</v>
      </c>
      <c r="H406" s="398">
        <v>46300</v>
      </c>
      <c r="I406" s="398">
        <v>46325</v>
      </c>
      <c r="J406" s="380" t="s">
        <v>1487</v>
      </c>
      <c r="K406" s="373" t="s">
        <v>1488</v>
      </c>
      <c r="L406" s="398">
        <v>46300</v>
      </c>
    </row>
    <row r="407" spans="1:12" ht="45">
      <c r="A407" s="360">
        <v>399</v>
      </c>
      <c r="B407" s="360" t="s">
        <v>1610</v>
      </c>
      <c r="C407" s="392">
        <v>711004400168</v>
      </c>
      <c r="D407" s="389" t="s">
        <v>1611</v>
      </c>
      <c r="E407" s="231" t="s">
        <v>162</v>
      </c>
      <c r="F407" s="388">
        <v>46293</v>
      </c>
      <c r="G407" s="36" t="s">
        <v>1455</v>
      </c>
      <c r="H407" s="398">
        <v>46300</v>
      </c>
      <c r="I407" s="398">
        <v>46325</v>
      </c>
      <c r="J407" s="389" t="s">
        <v>1457</v>
      </c>
      <c r="K407" s="389" t="s">
        <v>1456</v>
      </c>
      <c r="L407" s="398">
        <v>46300</v>
      </c>
    </row>
    <row r="408" spans="1:12" ht="45">
      <c r="A408" s="360">
        <v>400</v>
      </c>
      <c r="B408" s="389" t="s">
        <v>1613</v>
      </c>
      <c r="C408" s="401">
        <v>791125400795</v>
      </c>
      <c r="D408" s="389" t="s">
        <v>1624</v>
      </c>
      <c r="E408" s="36" t="s">
        <v>1454</v>
      </c>
      <c r="F408" s="388">
        <v>46297</v>
      </c>
      <c r="G408" s="36" t="s">
        <v>122</v>
      </c>
      <c r="H408" s="398">
        <v>46301</v>
      </c>
      <c r="I408" s="398">
        <v>46328</v>
      </c>
      <c r="J408" s="418" t="s">
        <v>1621</v>
      </c>
      <c r="K408" s="424" t="s">
        <v>1620</v>
      </c>
      <c r="L408" s="398">
        <v>46301</v>
      </c>
    </row>
    <row r="409" spans="1:12" ht="75">
      <c r="A409" s="360">
        <v>401</v>
      </c>
      <c r="B409" s="360" t="s">
        <v>1614</v>
      </c>
      <c r="C409" s="392">
        <v>740102301899</v>
      </c>
      <c r="D409" s="389" t="s">
        <v>1625</v>
      </c>
      <c r="E409" s="36" t="s">
        <v>1454</v>
      </c>
      <c r="F409" s="388">
        <v>46297</v>
      </c>
      <c r="G409" s="36" t="s">
        <v>1616</v>
      </c>
      <c r="H409" s="398">
        <v>46301</v>
      </c>
      <c r="I409" s="398">
        <v>46328</v>
      </c>
      <c r="J409" s="414" t="s">
        <v>1618</v>
      </c>
      <c r="K409" s="372" t="s">
        <v>1619</v>
      </c>
      <c r="L409" s="398">
        <v>46301</v>
      </c>
    </row>
    <row r="410" spans="1:12" ht="45">
      <c r="A410" s="360">
        <v>402</v>
      </c>
      <c r="B410" s="389" t="s">
        <v>1615</v>
      </c>
      <c r="C410" s="392">
        <v>781001400838</v>
      </c>
      <c r="D410" s="389" t="s">
        <v>1626</v>
      </c>
      <c r="E410" s="36" t="s">
        <v>288</v>
      </c>
      <c r="F410" s="388">
        <v>46294</v>
      </c>
      <c r="G410" s="36" t="s">
        <v>1605</v>
      </c>
      <c r="H410" s="398">
        <v>46301</v>
      </c>
      <c r="I410" s="398">
        <v>46328</v>
      </c>
      <c r="J410" s="389" t="s">
        <v>1606</v>
      </c>
      <c r="K410" s="372" t="s">
        <v>1617</v>
      </c>
      <c r="L410" s="398">
        <v>46301</v>
      </c>
    </row>
    <row r="411" spans="1:12" ht="45">
      <c r="A411" s="360">
        <v>403</v>
      </c>
      <c r="B411" s="360" t="s">
        <v>1622</v>
      </c>
      <c r="C411" s="392">
        <v>571218301482</v>
      </c>
      <c r="D411" s="389" t="s">
        <v>1627</v>
      </c>
      <c r="E411" s="231" t="s">
        <v>162</v>
      </c>
      <c r="F411" s="388">
        <v>46297</v>
      </c>
      <c r="G411" s="36" t="s">
        <v>1520</v>
      </c>
      <c r="H411" s="398">
        <v>46301</v>
      </c>
      <c r="I411" s="398">
        <v>46328</v>
      </c>
      <c r="J411" s="380" t="s">
        <v>1526</v>
      </c>
      <c r="K411" s="372" t="s">
        <v>1521</v>
      </c>
      <c r="L411" s="398">
        <v>46301</v>
      </c>
    </row>
    <row r="412" spans="1:12" ht="45">
      <c r="A412" s="360">
        <v>404</v>
      </c>
      <c r="B412" s="360" t="s">
        <v>1623</v>
      </c>
      <c r="C412" s="392">
        <v>720618400402</v>
      </c>
      <c r="D412" s="389" t="s">
        <v>1628</v>
      </c>
      <c r="E412" s="231" t="s">
        <v>162</v>
      </c>
      <c r="F412" s="388">
        <v>46297</v>
      </c>
      <c r="G412" s="36" t="s">
        <v>1503</v>
      </c>
      <c r="H412" s="398">
        <v>46301</v>
      </c>
      <c r="I412" s="398">
        <v>46328</v>
      </c>
      <c r="J412" s="365" t="s">
        <v>1504</v>
      </c>
      <c r="K412" s="372" t="s">
        <v>1505</v>
      </c>
      <c r="L412" s="398">
        <v>46301</v>
      </c>
    </row>
    <row r="413" spans="1:12" ht="45">
      <c r="A413" s="360">
        <v>405</v>
      </c>
      <c r="B413" s="360" t="s">
        <v>1629</v>
      </c>
      <c r="C413" s="392">
        <v>850806300973</v>
      </c>
      <c r="D413" s="389" t="s">
        <v>1630</v>
      </c>
      <c r="E413" s="231" t="s">
        <v>162</v>
      </c>
      <c r="F413" s="388">
        <v>46286</v>
      </c>
      <c r="G413" s="36" t="s">
        <v>80</v>
      </c>
      <c r="H413" s="398">
        <v>46302</v>
      </c>
      <c r="I413" s="398">
        <v>46329</v>
      </c>
      <c r="J413" s="380" t="s">
        <v>1323</v>
      </c>
      <c r="K413" s="372" t="s">
        <v>1324</v>
      </c>
      <c r="L413" s="398">
        <v>46302</v>
      </c>
    </row>
    <row r="414" spans="1:12" ht="45">
      <c r="A414" s="360">
        <v>406</v>
      </c>
      <c r="B414" s="360" t="s">
        <v>1632</v>
      </c>
      <c r="C414" s="392">
        <v>860211402682</v>
      </c>
      <c r="D414" s="389" t="s">
        <v>1657</v>
      </c>
      <c r="E414" s="163" t="s">
        <v>162</v>
      </c>
      <c r="F414" s="388">
        <v>46286</v>
      </c>
      <c r="G414" s="36" t="s">
        <v>90</v>
      </c>
      <c r="H414" s="398">
        <v>46303</v>
      </c>
      <c r="I414" s="398">
        <v>46330</v>
      </c>
      <c r="J414" s="5" t="s">
        <v>491</v>
      </c>
      <c r="K414" s="5" t="s">
        <v>91</v>
      </c>
      <c r="L414" s="398">
        <v>46303</v>
      </c>
    </row>
    <row r="415" spans="1:12" ht="45">
      <c r="A415" s="360">
        <v>407</v>
      </c>
      <c r="B415" s="389" t="s">
        <v>1633</v>
      </c>
      <c r="C415" s="392">
        <v>990215351167</v>
      </c>
      <c r="D415" s="389" t="s">
        <v>1658</v>
      </c>
      <c r="E415" s="231" t="s">
        <v>162</v>
      </c>
      <c r="F415" s="388">
        <v>46286</v>
      </c>
      <c r="G415" s="36" t="s">
        <v>816</v>
      </c>
      <c r="H415" s="398">
        <v>46303</v>
      </c>
      <c r="I415" s="398">
        <v>46330</v>
      </c>
      <c r="J415" s="399" t="s">
        <v>1492</v>
      </c>
      <c r="K415" s="410" t="s">
        <v>1078</v>
      </c>
      <c r="L415" s="398">
        <v>46303</v>
      </c>
    </row>
    <row r="416" spans="1:12" ht="45">
      <c r="A416" s="360">
        <v>408</v>
      </c>
      <c r="B416" s="360" t="s">
        <v>1634</v>
      </c>
      <c r="C416" s="392">
        <v>880722300176</v>
      </c>
      <c r="D416" s="389" t="s">
        <v>1659</v>
      </c>
      <c r="E416" s="231" t="s">
        <v>162</v>
      </c>
      <c r="F416" s="388">
        <v>46302</v>
      </c>
      <c r="G416" s="361" t="s">
        <v>1470</v>
      </c>
      <c r="H416" s="398">
        <v>46304</v>
      </c>
      <c r="I416" s="398">
        <v>46332</v>
      </c>
      <c r="J416" s="411" t="s">
        <v>1471</v>
      </c>
      <c r="K416" s="372" t="s">
        <v>1472</v>
      </c>
      <c r="L416" s="398">
        <v>46304</v>
      </c>
    </row>
    <row r="417" spans="1:12" ht="45">
      <c r="A417" s="360">
        <v>409</v>
      </c>
      <c r="B417" s="360" t="s">
        <v>1635</v>
      </c>
      <c r="C417" s="392">
        <v>670806401252</v>
      </c>
      <c r="D417" s="389" t="s">
        <v>1643</v>
      </c>
      <c r="E417" s="36" t="s">
        <v>1089</v>
      </c>
      <c r="F417" s="388">
        <v>46303</v>
      </c>
      <c r="G417" s="36" t="s">
        <v>1605</v>
      </c>
      <c r="H417" s="398">
        <v>46304</v>
      </c>
      <c r="I417" s="398">
        <v>46332</v>
      </c>
      <c r="J417" s="389" t="s">
        <v>1606</v>
      </c>
      <c r="K417" s="372" t="s">
        <v>1617</v>
      </c>
      <c r="L417" s="398">
        <v>46304</v>
      </c>
    </row>
    <row r="418" spans="1:12" ht="45">
      <c r="A418" s="360">
        <v>410</v>
      </c>
      <c r="B418" s="360" t="s">
        <v>1636</v>
      </c>
      <c r="C418" s="392">
        <v>930404301781</v>
      </c>
      <c r="D418" s="389" t="s">
        <v>1642</v>
      </c>
      <c r="E418" s="231" t="s">
        <v>162</v>
      </c>
      <c r="F418" s="388">
        <v>46296</v>
      </c>
      <c r="G418" s="361" t="s">
        <v>1638</v>
      </c>
      <c r="H418" s="398">
        <v>46304</v>
      </c>
      <c r="I418" s="398">
        <v>46332</v>
      </c>
      <c r="J418" s="380" t="s">
        <v>1639</v>
      </c>
      <c r="K418" s="373" t="s">
        <v>1640</v>
      </c>
      <c r="L418" s="398">
        <v>46304</v>
      </c>
    </row>
    <row r="419" spans="1:12" ht="45">
      <c r="A419" s="360">
        <v>411</v>
      </c>
      <c r="B419" s="389" t="s">
        <v>1637</v>
      </c>
      <c r="C419" s="392">
        <v>730111400061</v>
      </c>
      <c r="D419" s="389" t="s">
        <v>1641</v>
      </c>
      <c r="E419" s="36" t="s">
        <v>1089</v>
      </c>
      <c r="F419" s="388">
        <v>46303</v>
      </c>
      <c r="G419" s="36" t="s">
        <v>659</v>
      </c>
      <c r="H419" s="398">
        <v>46304</v>
      </c>
      <c r="I419" s="398">
        <v>46332</v>
      </c>
      <c r="J419" s="10" t="s">
        <v>1650</v>
      </c>
      <c r="K419" s="10" t="s">
        <v>660</v>
      </c>
      <c r="L419" s="398">
        <v>46304</v>
      </c>
    </row>
    <row r="420" spans="1:12" ht="45">
      <c r="A420" s="360">
        <v>412</v>
      </c>
      <c r="B420" s="389" t="s">
        <v>1644</v>
      </c>
      <c r="C420" s="392">
        <v>40123600799</v>
      </c>
      <c r="D420" s="389" t="s">
        <v>1660</v>
      </c>
      <c r="E420" s="231" t="s">
        <v>162</v>
      </c>
      <c r="F420" s="388">
        <v>46295</v>
      </c>
      <c r="G420" s="36" t="s">
        <v>1073</v>
      </c>
      <c r="H420" s="398">
        <v>46307</v>
      </c>
      <c r="I420" s="398">
        <v>46335</v>
      </c>
      <c r="J420" s="399" t="s">
        <v>466</v>
      </c>
      <c r="K420" s="410" t="s">
        <v>1465</v>
      </c>
      <c r="L420" s="398">
        <v>46307</v>
      </c>
    </row>
    <row r="421" spans="1:12" ht="45">
      <c r="A421" s="360">
        <v>413</v>
      </c>
      <c r="B421" s="360" t="s">
        <v>1645</v>
      </c>
      <c r="C421" s="392">
        <v>890119401550</v>
      </c>
      <c r="D421" s="389" t="s">
        <v>1661</v>
      </c>
      <c r="E421" s="36" t="s">
        <v>1102</v>
      </c>
      <c r="F421" s="388">
        <v>46302</v>
      </c>
      <c r="G421" s="36" t="s">
        <v>64</v>
      </c>
      <c r="H421" s="398">
        <v>46307</v>
      </c>
      <c r="I421" s="398">
        <v>46335</v>
      </c>
      <c r="J421" s="389" t="s">
        <v>1450</v>
      </c>
      <c r="K421" s="389" t="s">
        <v>1349</v>
      </c>
      <c r="L421" s="398">
        <v>46307</v>
      </c>
    </row>
    <row r="422" spans="1:12" ht="45">
      <c r="A422" s="425">
        <v>414</v>
      </c>
      <c r="B422" s="425" t="s">
        <v>1646</v>
      </c>
      <c r="C422" s="428">
        <v>960826300664</v>
      </c>
      <c r="D422" s="429" t="s">
        <v>1664</v>
      </c>
      <c r="E422" s="326" t="s">
        <v>162</v>
      </c>
      <c r="F422" s="388">
        <v>46296</v>
      </c>
      <c r="G422" s="426" t="s">
        <v>1522</v>
      </c>
      <c r="H422" s="427">
        <v>46307</v>
      </c>
      <c r="I422" s="427">
        <v>46335</v>
      </c>
      <c r="J422" s="365" t="s">
        <v>1523</v>
      </c>
      <c r="K422" s="372" t="s">
        <v>1524</v>
      </c>
      <c r="L422" s="427">
        <v>46307</v>
      </c>
    </row>
    <row r="423" spans="1:12" ht="47.25">
      <c r="A423" s="360">
        <v>415</v>
      </c>
      <c r="B423" s="389" t="s">
        <v>1647</v>
      </c>
      <c r="C423" s="392">
        <v>931117301407</v>
      </c>
      <c r="D423" s="389" t="s">
        <v>1662</v>
      </c>
      <c r="E423" s="326" t="s">
        <v>162</v>
      </c>
      <c r="F423" s="388">
        <v>46296</v>
      </c>
      <c r="G423" s="36" t="s">
        <v>87</v>
      </c>
      <c r="H423" s="427">
        <v>46307</v>
      </c>
      <c r="I423" s="427">
        <v>46335</v>
      </c>
      <c r="J423" s="383" t="s">
        <v>1403</v>
      </c>
      <c r="K423" s="387" t="s">
        <v>1360</v>
      </c>
      <c r="L423" s="427">
        <v>46307</v>
      </c>
    </row>
    <row r="424" spans="1:12" ht="45">
      <c r="A424" s="360">
        <v>416</v>
      </c>
      <c r="B424" s="360" t="s">
        <v>1648</v>
      </c>
      <c r="C424" s="392">
        <v>780608301212</v>
      </c>
      <c r="D424" s="389" t="s">
        <v>1663</v>
      </c>
      <c r="E424" s="326" t="s">
        <v>162</v>
      </c>
      <c r="F424" s="388">
        <v>46293</v>
      </c>
      <c r="G424" s="36" t="s">
        <v>1123</v>
      </c>
      <c r="H424" s="427">
        <v>46307</v>
      </c>
      <c r="I424" s="427">
        <v>46335</v>
      </c>
      <c r="J424" s="399" t="s">
        <v>479</v>
      </c>
      <c r="K424" s="410" t="s">
        <v>1489</v>
      </c>
      <c r="L424" s="427">
        <v>46307</v>
      </c>
    </row>
    <row r="425" spans="1:12" ht="45">
      <c r="A425" s="360">
        <v>417</v>
      </c>
      <c r="B425" s="360" t="s">
        <v>1649</v>
      </c>
      <c r="C425" s="392">
        <v>940217301737</v>
      </c>
      <c r="D425" s="389" t="s">
        <v>1665</v>
      </c>
      <c r="E425" s="36" t="s">
        <v>1461</v>
      </c>
      <c r="F425" s="388">
        <v>46296</v>
      </c>
      <c r="G425" s="361" t="s">
        <v>132</v>
      </c>
      <c r="H425" s="427">
        <v>46307</v>
      </c>
      <c r="I425" s="427">
        <v>46335</v>
      </c>
      <c r="J425" s="365" t="s">
        <v>1229</v>
      </c>
      <c r="K425" s="372" t="s">
        <v>1350</v>
      </c>
      <c r="L425" s="427">
        <v>46307</v>
      </c>
    </row>
    <row r="426" spans="1:12" ht="45">
      <c r="A426" s="360">
        <v>418</v>
      </c>
      <c r="B426" s="360" t="s">
        <v>807</v>
      </c>
      <c r="C426" s="392">
        <v>680201402977</v>
      </c>
      <c r="D426" s="389" t="s">
        <v>1656</v>
      </c>
      <c r="E426" s="36" t="s">
        <v>1231</v>
      </c>
      <c r="F426" s="388">
        <v>46304</v>
      </c>
      <c r="G426" s="361" t="s">
        <v>284</v>
      </c>
      <c r="H426" s="427">
        <v>46307</v>
      </c>
      <c r="I426" s="427">
        <v>46335</v>
      </c>
      <c r="J426" s="365" t="s">
        <v>1214</v>
      </c>
      <c r="K426" s="363" t="s">
        <v>1207</v>
      </c>
      <c r="L426" s="427">
        <v>46307</v>
      </c>
    </row>
    <row r="427" spans="1:12" ht="45">
      <c r="A427" s="360">
        <v>419</v>
      </c>
      <c r="B427" s="389" t="s">
        <v>1651</v>
      </c>
      <c r="C427" s="392">
        <v>631211401888</v>
      </c>
      <c r="D427" s="389" t="s">
        <v>1655</v>
      </c>
      <c r="E427" s="36" t="s">
        <v>1231</v>
      </c>
      <c r="F427" s="388">
        <v>46304</v>
      </c>
      <c r="G427" s="36" t="s">
        <v>122</v>
      </c>
      <c r="H427" s="427">
        <v>46307</v>
      </c>
      <c r="I427" s="427">
        <v>46335</v>
      </c>
      <c r="J427" s="418" t="s">
        <v>1621</v>
      </c>
      <c r="K427" s="424" t="s">
        <v>1620</v>
      </c>
      <c r="L427" s="427">
        <v>46307</v>
      </c>
    </row>
    <row r="428" spans="1:12" ht="45">
      <c r="A428" s="360">
        <v>420</v>
      </c>
      <c r="B428" s="360" t="s">
        <v>1652</v>
      </c>
      <c r="C428" s="401">
        <v>860108402721</v>
      </c>
      <c r="D428" s="389" t="s">
        <v>1654</v>
      </c>
      <c r="E428" s="36" t="s">
        <v>158</v>
      </c>
      <c r="F428" s="388">
        <v>46304</v>
      </c>
      <c r="G428" s="36" t="s">
        <v>1653</v>
      </c>
      <c r="H428" s="427">
        <v>46307</v>
      </c>
      <c r="I428" s="427">
        <v>46335</v>
      </c>
      <c r="J428" s="399" t="s">
        <v>489</v>
      </c>
      <c r="K428" s="410" t="s">
        <v>1468</v>
      </c>
      <c r="L428" s="427">
        <v>46307</v>
      </c>
    </row>
    <row r="429" spans="1:12" ht="45">
      <c r="A429" s="360">
        <v>419</v>
      </c>
      <c r="B429" s="360" t="s">
        <v>1666</v>
      </c>
      <c r="C429" s="392">
        <v>970823300421</v>
      </c>
      <c r="D429" s="389" t="s">
        <v>1671</v>
      </c>
      <c r="E429" s="326" t="s">
        <v>162</v>
      </c>
      <c r="F429" s="388">
        <v>46302</v>
      </c>
      <c r="G429" s="36" t="s">
        <v>159</v>
      </c>
      <c r="H429" s="427">
        <v>46308</v>
      </c>
      <c r="I429" s="427">
        <v>46336</v>
      </c>
      <c r="J429" s="365" t="s">
        <v>427</v>
      </c>
      <c r="K429" s="372" t="s">
        <v>1362</v>
      </c>
      <c r="L429" s="427">
        <v>46308</v>
      </c>
    </row>
    <row r="430" spans="1:12" ht="45">
      <c r="A430" s="360">
        <v>420</v>
      </c>
      <c r="B430" s="360" t="s">
        <v>1667</v>
      </c>
      <c r="C430" s="392">
        <v>890430400612</v>
      </c>
      <c r="D430" s="389" t="s">
        <v>1672</v>
      </c>
      <c r="E430" s="326" t="s">
        <v>162</v>
      </c>
      <c r="F430" s="388">
        <v>46300</v>
      </c>
      <c r="G430" s="36" t="s">
        <v>1051</v>
      </c>
      <c r="H430" s="427">
        <v>46308</v>
      </c>
      <c r="I430" s="427">
        <v>46336</v>
      </c>
      <c r="J430" s="231" t="s">
        <v>663</v>
      </c>
      <c r="K430" s="270" t="s">
        <v>1052</v>
      </c>
      <c r="L430" s="427">
        <v>46308</v>
      </c>
    </row>
    <row r="431" spans="1:12" ht="45">
      <c r="A431" s="360">
        <v>421</v>
      </c>
      <c r="B431" s="389" t="s">
        <v>1668</v>
      </c>
      <c r="C431" s="392">
        <v>670427402637</v>
      </c>
      <c r="D431" s="389" t="s">
        <v>1673</v>
      </c>
      <c r="E431" s="36" t="s">
        <v>1167</v>
      </c>
      <c r="F431" s="388">
        <v>46301</v>
      </c>
      <c r="G431" s="36" t="s">
        <v>299</v>
      </c>
      <c r="H431" s="427">
        <v>46308</v>
      </c>
      <c r="I431" s="427">
        <v>46336</v>
      </c>
      <c r="J431" s="365" t="s">
        <v>1232</v>
      </c>
      <c r="K431" s="372" t="s">
        <v>1223</v>
      </c>
      <c r="L431" s="427">
        <v>46308</v>
      </c>
    </row>
    <row r="432" spans="1:12" ht="45">
      <c r="A432" s="360">
        <v>422</v>
      </c>
      <c r="B432" s="360" t="s">
        <v>1670</v>
      </c>
      <c r="C432" s="392">
        <v>891010303293</v>
      </c>
      <c r="D432" s="389" t="s">
        <v>1669</v>
      </c>
      <c r="E432" s="231" t="s">
        <v>162</v>
      </c>
      <c r="F432" s="388">
        <v>46307</v>
      </c>
      <c r="G432" s="36" t="s">
        <v>1154</v>
      </c>
      <c r="H432" s="427">
        <v>46308</v>
      </c>
      <c r="I432" s="427">
        <v>46336</v>
      </c>
      <c r="J432" s="365" t="s">
        <v>1163</v>
      </c>
      <c r="K432" s="363" t="s">
        <v>1155</v>
      </c>
      <c r="L432" s="427">
        <v>46308</v>
      </c>
    </row>
    <row r="433" spans="1:12">
      <c r="A433" s="360"/>
      <c r="B433" s="360"/>
      <c r="C433" s="392"/>
      <c r="D433" s="389"/>
      <c r="E433" s="36"/>
      <c r="F433" s="388"/>
      <c r="G433" s="36"/>
      <c r="H433" s="398"/>
      <c r="I433" s="398"/>
      <c r="J433" s="1"/>
      <c r="K433" s="20"/>
      <c r="L433" s="398"/>
    </row>
    <row r="434" spans="1:12">
      <c r="A434" s="360"/>
      <c r="B434" s="360"/>
      <c r="C434" s="361"/>
      <c r="D434" s="360"/>
      <c r="E434" s="361"/>
      <c r="F434" s="361"/>
      <c r="G434" s="361"/>
      <c r="H434" s="362"/>
      <c r="I434" s="362"/>
      <c r="J434" s="360"/>
      <c r="K434" s="360"/>
      <c r="L434" s="361"/>
    </row>
    <row r="435" spans="1:12">
      <c r="A435" s="360"/>
      <c r="B435" s="360"/>
      <c r="C435" s="361"/>
      <c r="D435" s="360"/>
      <c r="E435" s="361"/>
      <c r="F435" s="361"/>
      <c r="G435" s="361"/>
      <c r="H435" s="362"/>
      <c r="I435" s="362"/>
      <c r="J435" s="360"/>
      <c r="K435" s="360"/>
      <c r="L435" s="361"/>
    </row>
    <row r="436" spans="1:12">
      <c r="D436" s="24" t="s">
        <v>1631</v>
      </c>
    </row>
  </sheetData>
  <autoFilter ref="A6:L433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5" r:id="rId74" xr:uid="{0080D76E-B0D8-49D7-A23E-B86CA064D6E3}"/>
    <hyperlink ref="K360" r:id="rId75" xr:uid="{FCC19054-F595-4540-AE37-EDBE021D5C3D}"/>
    <hyperlink ref="K361" r:id="rId76" xr:uid="{AAA9239F-8BA4-4BD6-8C35-C4DD37206297}"/>
    <hyperlink ref="K368" r:id="rId77" display="vek.2403@gmail.com, kenzhina,fin,upr@gmail,com" xr:uid="{E21EB8D9-1FD5-45FD-8C8C-DE51FC2266E1}"/>
    <hyperlink ref="K369" r:id="rId78" xr:uid="{BD86170C-D5E9-4729-AB9B-36EC6E376E02}"/>
    <hyperlink ref="K370" r:id="rId79" xr:uid="{BB071CB7-3CE5-45BC-96C8-45AE94FD458A}"/>
    <hyperlink ref="K371" r:id="rId80" xr:uid="{3FA2117F-DBAF-4F0A-87C5-8AD9B10A63B6}"/>
    <hyperlink ref="K372" r:id="rId81" xr:uid="{93443CB7-6587-4CFE-AA99-BDD5D197108D}"/>
    <hyperlink ref="K373" r:id="rId82" xr:uid="{7A8C06A9-9D3F-4C3A-A47A-ED521FBB18CC}"/>
    <hyperlink ref="K374" r:id="rId83" xr:uid="{008BACEB-BF6A-4733-A9B2-83A194B93DB9}"/>
    <hyperlink ref="K375" r:id="rId84" xr:uid="{C3E24E5B-0A2D-456E-A80C-2EB0DAB690E9}"/>
    <hyperlink ref="K376" r:id="rId85" xr:uid="{387D2690-5B03-4616-9BDA-C417C4E85670}"/>
    <hyperlink ref="K377" r:id="rId86" xr:uid="{A6CDD7D5-CABC-4883-B1E0-77D5F6FFD8E8}"/>
    <hyperlink ref="K379" r:id="rId87" xr:uid="{0B61D088-4DAD-4531-871C-1022378DB27C}"/>
    <hyperlink ref="K380" r:id="rId88" xr:uid="{A539B858-1981-46E5-85E3-690174531CA0}"/>
    <hyperlink ref="K381" r:id="rId89" xr:uid="{933A1CBF-6EE2-45E0-A556-9F29AFDEEE03}"/>
    <hyperlink ref="K382" r:id="rId90" xr:uid="{033EB27B-D5FE-4B5F-B830-0BD22A3A2D02}"/>
    <hyperlink ref="K383" r:id="rId91" xr:uid="{C4A23E6A-331B-4744-83EA-DADF56731C78}"/>
    <hyperlink ref="K384" r:id="rId92" xr:uid="{316C4E35-4B64-44A6-B42C-20ED68BF433A}"/>
    <hyperlink ref="K385" r:id="rId93" xr:uid="{77F05325-2198-4156-9788-6C9D84CB5CAC}"/>
    <hyperlink ref="K386" r:id="rId94" xr:uid="{4AE66F01-F286-41BF-B182-B2F5B7D40A80}"/>
    <hyperlink ref="K388" r:id="rId95" xr:uid="{5C7CA175-87AA-4AAC-87C4-E6AA4D0E6ABA}"/>
    <hyperlink ref="K389" r:id="rId96" xr:uid="{CC95C3D5-E840-424A-9005-9E5CCDFC3BD3}"/>
    <hyperlink ref="K392" r:id="rId97" xr:uid="{48559FE5-C35A-4AEC-910A-1023E27FFFB8}"/>
    <hyperlink ref="K390" r:id="rId98" xr:uid="{C7A5E76F-7843-4434-85FE-167823EDCBF9}"/>
    <hyperlink ref="K393" r:id="rId99" xr:uid="{652BBC58-04CC-442F-B939-1333F6F357A0}"/>
    <hyperlink ref="K394" r:id="rId100" xr:uid="{9F455C81-CA6C-4789-84D2-B01C4BF8BE65}"/>
    <hyperlink ref="K395" r:id="rId101" xr:uid="{19CEB416-BBCE-456D-9AF6-9A8A11A9CCCD}"/>
    <hyperlink ref="K396" r:id="rId102" xr:uid="{FC92DFF5-9A6B-4897-A0D8-6D553617CB45}"/>
    <hyperlink ref="K397" r:id="rId103" xr:uid="{C5610365-42DA-4C8D-863C-BBEC97E999B4}"/>
    <hyperlink ref="K398" r:id="rId104" xr:uid="{5F699F2C-6BB2-4D1F-97E6-E6ED90E78273}"/>
    <hyperlink ref="K399" r:id="rId105" display="mekebaibolatzanger@gmail.com" xr:uid="{057D4992-500D-411B-85D3-0BC2E91745F0}"/>
    <hyperlink ref="K400" r:id="rId106" xr:uid="{91E98033-8A74-48EE-97F6-F5C9ED703F48}"/>
    <hyperlink ref="K401" r:id="rId107" xr:uid="{7B1C6DCB-B28C-4771-861A-3AB788387B8D}"/>
    <hyperlink ref="K402" r:id="rId108" xr:uid="{0132CA42-C5E6-42B1-AF14-77CFD0AE28A8}"/>
    <hyperlink ref="K403" r:id="rId109" xr:uid="{75D52653-FA06-470B-BE33-C7DE8574BD34}"/>
    <hyperlink ref="K404" r:id="rId110" xr:uid="{1D41BF84-22F8-4360-9AFC-0F0291E11EC5}"/>
    <hyperlink ref="K405" r:id="rId111" xr:uid="{2D90C7A4-C5A1-46B2-964C-1E5DFE6981B2}"/>
    <hyperlink ref="K406" r:id="rId112" xr:uid="{575976A8-EB44-4C25-B981-088EA06A6A8C}"/>
    <hyperlink ref="K410" r:id="rId113" xr:uid="{AC7F28E3-F178-483F-81C1-B57189090062}"/>
    <hyperlink ref="K409" r:id="rId114" xr:uid="{1984EEA3-B290-4935-A8D9-93C411E56120}"/>
    <hyperlink ref="K408" r:id="rId115" xr:uid="{6BA8DC7B-BFEA-4043-9FC0-23675AB81F4B}"/>
    <hyperlink ref="K412" r:id="rId116" xr:uid="{4F7AD39F-A6EC-4A65-87C9-9806463AF936}"/>
    <hyperlink ref="K411" r:id="rId117" xr:uid="{80047BFD-8C3B-49CF-8A73-99DD2EF18E8F}"/>
    <hyperlink ref="K413" r:id="rId118" xr:uid="{F6CF17A9-4697-440D-A1AE-87BAE38027B0}"/>
    <hyperlink ref="K415" r:id="rId119" xr:uid="{386521D0-8BD7-4FC4-B16C-DE2B7FDD9908}"/>
    <hyperlink ref="K416" r:id="rId120" xr:uid="{4AF1F97E-9655-41EB-A7B6-025D4D4BE552}"/>
    <hyperlink ref="K417" r:id="rId121" xr:uid="{475CAEBE-3CAF-4D21-A115-20BB4108E0C6}"/>
    <hyperlink ref="K418" r:id="rId122" xr:uid="{632D3534-4545-4D5C-B79F-BF84A9300B4D}"/>
    <hyperlink ref="K420" r:id="rId123" xr:uid="{DF23341F-7A26-48BD-BC92-9E6FF5F69141}"/>
    <hyperlink ref="K423" r:id="rId124" display="vek.2403@gmail.com, kenzhina,fin,upr@gmail,com" xr:uid="{FADADD7B-6F04-4C7A-B29E-8E824AD6CFA7}"/>
    <hyperlink ref="K424" r:id="rId125" xr:uid="{ADA23AB0-AE98-4D0E-9211-EC5232AE6617}"/>
    <hyperlink ref="K422" r:id="rId126" xr:uid="{3160DA7F-6E07-4A01-83F9-F4BE188541F7}"/>
    <hyperlink ref="K425" r:id="rId127" xr:uid="{962DA16C-501C-4873-8FEE-93D19991719A}"/>
    <hyperlink ref="K427" r:id="rId128" xr:uid="{2AE6EFD5-3725-40AE-A01C-410E3F0BA92B}"/>
    <hyperlink ref="K428" r:id="rId129" xr:uid="{E83F9AC2-4F5B-4F9E-927F-A0B9A13B0AFA}"/>
    <hyperlink ref="K429" r:id="rId130" xr:uid="{4C945C9F-9C39-465F-8816-6D77881F2431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1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2026-10-14T04:53:11Z</dcterms:modified>
</cp:coreProperties>
</file>