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9215F0E0-6A9A-42EF-AAE7-84C2C4EEF2D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<sst xmlns="http://schemas.openxmlformats.org/spreadsheetml/2006/main" count="24" uniqueCount="22">
  <si>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</si>
  <si>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</si>
  <si>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</si>
  <si>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</si>
  <si>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</si>
  <si>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</si>
  <si>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</si>
  <si>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</si>
  <si>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</si>
  <si>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</si>
  <si>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</si>
  <si>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</si>
  <si>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</si>
  <si>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</si>
  <si>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</si>
  <si>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001</t>
  </si>
  <si>
    <t>Услуги по реализации государственной политики на местно уровне в области пассажирского транспорта и автомобильных дорог (города областного значения)</t>
  </si>
  <si>
    <t>Аудан (облыстық маңызы бар қала) жолаушы көлігі және автомобиль жолдары қызметін қамтамасыз ету жөніндегі қызметтер</t>
  </si>
  <si>
    <t>на 01.08.2026г.</t>
  </si>
  <si>
    <t>4851026 Отчет об исполнениии Гражданского бюджета ГУ "Отдел  пассажирского транспорта и автомобильных дорог  Талгарского района " на 01.08.2026г.</t>
  </si>
  <si>
    <t>01.08.2026 ж.</t>
  </si>
  <si>
    <t>"Талғар ауданының жолаушы көлігі және  автомобиль жолдары  бөлімі" ММ-сі бойынша 01.08.2026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</si>
</sst>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18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94.5" x14ac:dyDescent="0.25">
      <c r="A8" s="11" t="s">
        <v>15</v>
      </c>
      <c r="B8" s="20" t="s">
        <v>16</v>
      </c>
      <c r="C8" s="12">
        <v>21948</v>
      </c>
      <c r="D8" s="12">
        <v>21933.3</v>
      </c>
      <c r="E8" s="13">
        <f>D8/C8*100</f>
        <v>99.933023510114822</v>
      </c>
      <c r="F8" s="12">
        <f>D8-C8</f>
        <v>-14.700000000000728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D8" sqref="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78.75" x14ac:dyDescent="0.25">
      <c r="A8" s="11" t="s">
        <v>15</v>
      </c>
      <c r="B8" s="19" t="s">
        <v>17</v>
      </c>
      <c r="C8" s="12">
        <v>21948</v>
      </c>
      <c r="D8" s="12">
        <v>21933.3</v>
      </c>
      <c r="E8" s="13">
        <f>D8/C8*100</f>
        <v>99.933023510114822</v>
      </c>
      <c r="F8" s="12">
        <f>D8-C8</f>
        <v>-14.700000000000728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2026-08-07T05:07:34Z</dcterms:modified>
</cp:coreProperties>
</file>