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7.2026\"/>
    </mc:Choice>
  </mc:AlternateContent>
  <xr:revisionPtr revIDLastSave="0" documentId="13_ncr:1_{81C5C384-A608-459A-B80D-166CB3B2DDB1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<sst xmlns="http://schemas.openxmlformats.org/spreadsheetml/2006/main" count="24" uniqueCount="22">
  <si>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</si>
  <si>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</si>
  <si>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</si>
  <si>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</si>
  <si>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</si>
  <si>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</si>
  <si>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</si>
  <si>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</si>
  <si>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</si>
  <si>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</si>
  <si>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</si>
  <si>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</si>
  <si>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</si>
  <si>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</si>
  <si>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</si>
  <si>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045</t>
  </si>
  <si>
    <t>Күрделі және орташа жөндеу жұмыстары</t>
  </si>
  <si>
    <t>Капитальный и средний ремонт дорог</t>
  </si>
  <si>
    <t>на 01.07.2026г.</t>
  </si>
  <si>
    <t>4851026 Отчет об исполнениии Гражданского бюджета ГУ "Отдел  пассажирского транспорта и автомобильных дорог  Талгарского района " на 01.07.2026г.</t>
  </si>
  <si>
    <t>01.07.2026 ж.</t>
  </si>
  <si>
    <t>"Талғар ауданының жолаушы көлігі және  автомобиль жолдары  бөлімі" ММ-сі бойынша 01.07.2026 ж.                                                                                                                                                           Азаматтық бюджеттің орындалуы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</si>
</sst>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workbookViewId="0">
      <selection activeCell="C8" sqref="C8:D8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18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5" x14ac:dyDescent="0.25">
      <c r="A8" s="11" t="s">
        <v>15</v>
      </c>
      <c r="B8" s="20" t="s">
        <v>17</v>
      </c>
      <c r="C8" s="12">
        <v>408301</v>
      </c>
      <c r="D8" s="12">
        <v>408300.4</v>
      </c>
      <c r="E8" s="13">
        <f>D8/C8*100</f>
        <v>99.999853049588424</v>
      </c>
      <c r="F8" s="12">
        <f>D8-C8</f>
        <v>-0.59999999997671694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tabSelected="1" workbookViewId="0">
      <selection activeCell="A3" sqref="A3:F3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20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16</v>
      </c>
      <c r="C8" s="12">
        <v>408301</v>
      </c>
      <c r="D8" s="12">
        <v>408300.4</v>
      </c>
      <c r="E8" s="13">
        <f>D8/C8*100</f>
        <v>99.999853049588424</v>
      </c>
      <c r="F8" s="12">
        <f>D8-C8</f>
        <v>-0.59999999997671694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2026-08-07T05:06:02Z</dcterms:modified>
</cp:coreProperties>
</file>