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7.2026\"/>
    </mc:Choice>
  </mc:AlternateContent>
  <xr:revisionPtr revIDLastSave="0" documentId="13_ncr:1_{B8AEACB0-D115-4C4D-9D69-2FAFF8B22E6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<sst xmlns="http://schemas.openxmlformats.org/spreadsheetml/2006/main" count="24" uniqueCount="22">
  <si>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</si>
  <si>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</si>
  <si>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</si>
  <si>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</si>
  <si>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</si>
  <si>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</si>
  <si>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</si>
  <si>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</si>
  <si>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</si>
  <si>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</si>
  <si>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</si>
  <si>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</si>
  <si>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</si>
  <si>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</si>
  <si>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</si>
  <si>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 xml:space="preserve"> елді мекендеріде жол қозғалысы қауіпсіздігін сақтау</t>
  </si>
  <si>
    <t>021</t>
  </si>
  <si>
    <t>обеспечение безопасности дорожного движения в населенных пунктах района</t>
  </si>
  <si>
    <t>"Талғар ауданының жолаушылар көлігі және автомобиль жолдары  бөлімі" ММ-сі бойынша 01.07.2026ж Азаматтық бюджеттің орындалуы туралы есеп</t>
  </si>
  <si>
    <t>01.07.2026 ж.</t>
  </si>
  <si>
    <t>на 01.07.2026г.</t>
  </si>
  <si>
    <t>Отчет об исполнениии Гражданского бюджета ГУ "Отдел пассажирского транспорта и автомобильных дорог  Талгарского района " 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</si>
</sst>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A3" sqref="A3:F3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16</v>
      </c>
      <c r="B8" s="20" t="s">
        <v>17</v>
      </c>
      <c r="C8" s="12">
        <v>60507</v>
      </c>
      <c r="D8" s="12">
        <v>60506.6</v>
      </c>
      <c r="E8" s="13">
        <f>D8/C8*100</f>
        <v>99.999338919463867</v>
      </c>
      <c r="F8" s="12">
        <f>D8-C8</f>
        <v>-0.40000000000145519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16</v>
      </c>
      <c r="B8" s="19" t="s">
        <v>15</v>
      </c>
      <c r="C8" s="12">
        <v>60507</v>
      </c>
      <c r="D8" s="12">
        <v>60506.6</v>
      </c>
      <c r="E8" s="13">
        <f>D8/C8*100</f>
        <v>99.999338919463867</v>
      </c>
      <c r="F8" s="12">
        <f>D8-C8</f>
        <v>-0.40000000000145519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2026-08-07T05:03:13Z</dcterms:modified>
</cp:coreProperties>
</file>