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7.2026\"/>
    </mc:Choice>
  </mc:AlternateContent>
  <xr:revisionPtr revIDLastSave="0" documentId="13_ncr:1_{F440B157-C933-43BB-AC1B-E9143167C5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<sst xmlns="http://schemas.openxmlformats.org/spreadsheetml/2006/main" count="24" uniqueCount="22">
  <si>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</si>
  <si>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</si>
  <si>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</si>
  <si>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</si>
  <si>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</si>
  <si>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</si>
  <si>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</si>
  <si>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</si>
  <si>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</si>
  <si>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</si>
  <si>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</si>
  <si>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</si>
  <si>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</si>
  <si>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</si>
  <si>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</si>
  <si>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001</t>
  </si>
  <si>
    <t>Услуги по реализации государственной политики на местно уровне в области пассажирского транспорта и автомобильных дорог (города областного значения)</t>
  </si>
  <si>
    <t>Аудан (облыстық маңызы бар қала) жолаушы көлігі және автомобиль жолдары қызметін қамтамасыз ету жөніндегі қызметтер</t>
  </si>
  <si>
    <t>"Талғар ауданының жолаушы көлігі және  автомобиль жолдары  бөлімі" ММ-сі бойынша 01.07.2026 ж.                                                                                                                                                           Азаматтық бюджеттің орындалуы туралы есеп</t>
  </si>
  <si>
    <t>01.07.2026 ж.</t>
  </si>
  <si>
    <t>на 01.07.2026г.</t>
  </si>
  <si>
    <t>4851026 Отчет об исполнениии Гражданского бюджета ГУ "Отдел  пассажирского транспорта и автомобильных дорог  Талгарского района " 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</si>
</sst>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A11" sqref="A11:XFD11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94.5" x14ac:dyDescent="0.25">
      <c r="A8" s="11" t="s">
        <v>15</v>
      </c>
      <c r="B8" s="20" t="s">
        <v>16</v>
      </c>
      <c r="C8" s="12">
        <v>18096</v>
      </c>
      <c r="D8" s="12">
        <v>18088.8</v>
      </c>
      <c r="E8" s="13">
        <f>D8/C8*100</f>
        <v>99.960212201591503</v>
      </c>
      <c r="F8" s="12">
        <f>D8-C8</f>
        <v>-7.2000000000007276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78.75" x14ac:dyDescent="0.25">
      <c r="A8" s="11" t="s">
        <v>15</v>
      </c>
      <c r="B8" s="19" t="s">
        <v>17</v>
      </c>
      <c r="C8" s="12">
        <v>18096</v>
      </c>
      <c r="D8" s="12">
        <v>18088.8</v>
      </c>
      <c r="E8" s="13">
        <f>D8/C8*100</f>
        <v>99.960212201591503</v>
      </c>
      <c r="F8" s="12">
        <f>D8-C8</f>
        <v>-7.2000000000007276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2026-08-07T05:01:45Z</dcterms:modified>
</cp:coreProperties>
</file>